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5"/>
  <workbookPr/>
  <mc:AlternateContent xmlns:mc="http://schemas.openxmlformats.org/markup-compatibility/2006">
    <mc:Choice Requires="x15">
      <x15ac:absPath xmlns:x15ac="http://schemas.microsoft.com/office/spreadsheetml/2010/11/ac" url="/Users/mitsudomeshunsuke/Desktop/競技/04_秋季リーグ大会/"/>
    </mc:Choice>
  </mc:AlternateContent>
  <xr:revisionPtr revIDLastSave="9" documentId="8_{B4BA0741-EAD5-7649-99F4-564E7ED91F15}" xr6:coauthVersionLast="47" xr6:coauthVersionMax="47" xr10:uidLastSave="{5D586B37-DCD9-8746-AA45-5BD2F80571D4}"/>
  <bookViews>
    <workbookView xWindow="0" yWindow="0" windowWidth="28800" windowHeight="18000" activeTab="2" xr2:uid="{00000000-000D-0000-FFFF-FFFF00000000}"/>
  </bookViews>
  <sheets>
    <sheet name="結果報告書" sheetId="1" r:id="rId1"/>
    <sheet name="会場報告書" sheetId="2" r:id="rId2"/>
    <sheet name="結果報告書見本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2" l="1"/>
  <c r="D6" i="2"/>
  <c r="C2" i="2"/>
  <c r="F2" i="2"/>
  <c r="F3" i="2"/>
  <c r="F4" i="2"/>
  <c r="C4" i="2"/>
  <c r="C3" i="2"/>
</calcChain>
</file>

<file path=xl/sharedStrings.xml><?xml version="1.0" encoding="utf-8"?>
<sst xmlns="http://schemas.openxmlformats.org/spreadsheetml/2006/main" count="137" uniqueCount="86">
  <si>
    <t>大会名</t>
    <rPh sb="0" eb="2">
      <t>タイカイ</t>
    </rPh>
    <rPh sb="2" eb="3">
      <t>m</t>
    </rPh>
    <phoneticPr fontId="4"/>
  </si>
  <si>
    <t>男女区分</t>
    <rPh sb="0" eb="2">
      <t>ダンジョ</t>
    </rPh>
    <rPh sb="2" eb="4">
      <t>クブn</t>
    </rPh>
    <phoneticPr fontId="4"/>
  </si>
  <si>
    <t>男子</t>
    <rPh sb="0" eb="2">
      <t>ダンシ</t>
    </rPh>
    <phoneticPr fontId="4"/>
  </si>
  <si>
    <t>日付</t>
    <rPh sb="0" eb="2">
      <t>ヒヅケ</t>
    </rPh>
    <phoneticPr fontId="4"/>
  </si>
  <si>
    <t>カテゴリー</t>
    <phoneticPr fontId="4"/>
  </si>
  <si>
    <t>会場</t>
    <rPh sb="0" eb="2">
      <t>カイジョウ</t>
    </rPh>
    <phoneticPr fontId="4"/>
  </si>
  <si>
    <t>ブロック</t>
  </si>
  <si>
    <t>チーム名</t>
  </si>
  <si>
    <t>得　点</t>
  </si>
  <si>
    <t>①</t>
  </si>
  <si>
    <t>②</t>
  </si>
  <si>
    <t>45-38</t>
    <phoneticPr fontId="4"/>
  </si>
  <si>
    <t>③</t>
  </si>
  <si>
    <t>④</t>
  </si>
  <si>
    <t>⑤</t>
  </si>
  <si>
    <t>⑥</t>
  </si>
  <si>
    <t>⑦</t>
  </si>
  <si>
    <t>⑧</t>
  </si>
  <si>
    <t>＊試合当日、人数不足等で試合が成立しない場合は得点欄には20-0で記入し試合点数は棒線の下に書き入れて下さい</t>
    <rPh sb="6" eb="8">
      <t>ニンズウ</t>
    </rPh>
    <rPh sb="8" eb="10">
      <t>ブソク</t>
    </rPh>
    <rPh sb="10" eb="11">
      <t xml:space="preserve">ナド </t>
    </rPh>
    <phoneticPr fontId="4"/>
  </si>
  <si>
    <t>＊リーグ戦の結果、得失点差の場合はブロック責任者の確認の上、詳細を記入してください。</t>
    <phoneticPr fontId="4"/>
  </si>
  <si>
    <t>＊試合で順位決め及び勝ち上がりチームがある場合は該当チーム名を明記してください</t>
  </si>
  <si>
    <t>（順位）</t>
  </si>
  <si>
    <t>（チーム名）</t>
  </si>
  <si>
    <t>（ｺﾞｰﾙｱﾍﾞﾚｰｼﾞ）</t>
  </si>
  <si>
    <t>連絡事項</t>
  </si>
  <si>
    <t>１位</t>
  </si>
  <si>
    <t>２位</t>
  </si>
  <si>
    <t>3位</t>
    <phoneticPr fontId="4"/>
  </si>
  <si>
    <t>競技登録者12名、当日9名のため20-0</t>
    <rPh sb="0" eb="5">
      <t>キョウ</t>
    </rPh>
    <rPh sb="9" eb="11">
      <t>トウジ</t>
    </rPh>
    <phoneticPr fontId="4"/>
  </si>
  <si>
    <t>　位</t>
  </si>
  <si>
    <t>勝ち上がりチーム</t>
    <rPh sb="0" eb="1">
      <t>カ</t>
    </rPh>
    <rPh sb="2" eb="3">
      <t>ア</t>
    </rPh>
    <phoneticPr fontId="4"/>
  </si>
  <si>
    <t>ブロック責任チーム</t>
  </si>
  <si>
    <t>記録に関する問い合わせ記載者氏名</t>
  </si>
  <si>
    <t>携帯連絡先</t>
  </si>
  <si>
    <t>090-xxxx-xxxx</t>
    <phoneticPr fontId="4"/>
  </si>
  <si>
    <t>＊記載漏れのないように、試合当日の１９時までにメールで報告してください</t>
  </si>
  <si>
    <t>報告先</t>
  </si>
  <si>
    <t xml:space="preserve">E-mail  </t>
  </si>
  <si>
    <t>報告者氏名</t>
  </si>
  <si>
    <t>＊特に問題が無い場合でも提出をお願いします。</t>
  </si>
  <si>
    <t>会場報告書</t>
    <rPh sb="0" eb="5">
      <t>カイジョウホウ</t>
    </rPh>
    <phoneticPr fontId="15"/>
  </si>
  <si>
    <t>大会名</t>
    <rPh sb="0" eb="2">
      <t>タイカイ</t>
    </rPh>
    <rPh sb="2" eb="3">
      <t>m</t>
    </rPh>
    <phoneticPr fontId="15"/>
  </si>
  <si>
    <t>男女区分</t>
    <rPh sb="0" eb="2">
      <t>ダンジョ</t>
    </rPh>
    <rPh sb="2" eb="4">
      <t>クブn</t>
    </rPh>
    <phoneticPr fontId="15"/>
  </si>
  <si>
    <t>日付</t>
    <rPh sb="0" eb="2">
      <t>ヒヅケ</t>
    </rPh>
    <phoneticPr fontId="15"/>
  </si>
  <si>
    <t>カテゴリー</t>
    <phoneticPr fontId="15"/>
  </si>
  <si>
    <t>会場</t>
    <rPh sb="0" eb="2">
      <t>カイジョウ</t>
    </rPh>
    <phoneticPr fontId="15"/>
  </si>
  <si>
    <t>下記の通り報告いたします。</t>
    <rPh sb="3" eb="4">
      <t>トオリ</t>
    </rPh>
    <phoneticPr fontId="15"/>
  </si>
  <si>
    <t>1. 新型コロナウイルス感染症の予防対策について下記の項目に回答</t>
    <rPh sb="3" eb="5">
      <t>シンガタ</t>
    </rPh>
    <rPh sb="12" eb="15">
      <t>カンセn</t>
    </rPh>
    <rPh sb="18" eb="20">
      <t>タイサク</t>
    </rPh>
    <rPh sb="24" eb="26">
      <t>カキノ</t>
    </rPh>
    <rPh sb="27" eb="29">
      <t>コウモク</t>
    </rPh>
    <rPh sb="30" eb="32">
      <t>カイトウ</t>
    </rPh>
    <phoneticPr fontId="15"/>
  </si>
  <si>
    <t>①会場に入る際に検温したか</t>
    <rPh sb="1" eb="3">
      <t>カイジョウ</t>
    </rPh>
    <rPh sb="4" eb="5">
      <t>ハイル</t>
    </rPh>
    <rPh sb="8" eb="10">
      <t>ケンオ</t>
    </rPh>
    <phoneticPr fontId="15"/>
  </si>
  <si>
    <t>②会場に手指消毒のアルコールを設置していたか</t>
    <rPh sb="1" eb="2">
      <t>カイジョウ</t>
    </rPh>
    <rPh sb="4" eb="8">
      <t>シュシス</t>
    </rPh>
    <rPh sb="15" eb="17">
      <t>セッチ</t>
    </rPh>
    <phoneticPr fontId="15"/>
  </si>
  <si>
    <t>③各チームが参加者名簿を作成していたか</t>
    <rPh sb="1" eb="2">
      <t>カクチ</t>
    </rPh>
    <rPh sb="6" eb="11">
      <t>サンカ</t>
    </rPh>
    <rPh sb="12" eb="14">
      <t>サクセイ</t>
    </rPh>
    <phoneticPr fontId="15"/>
  </si>
  <si>
    <t>④試合毎にベンチやTOの消毒は行ったか</t>
    <rPh sb="1" eb="4">
      <t>シアイ</t>
    </rPh>
    <rPh sb="12" eb="14">
      <t>ショウドク</t>
    </rPh>
    <rPh sb="15" eb="16">
      <t>オコナッタ</t>
    </rPh>
    <phoneticPr fontId="15"/>
  </si>
  <si>
    <t>⑤ベンチや応戦席でマスク着用していたか</t>
    <rPh sb="5" eb="8">
      <t>オウセn</t>
    </rPh>
    <phoneticPr fontId="15"/>
  </si>
  <si>
    <t>⑥その他、対策で良かった点、悪かった点</t>
    <rPh sb="5" eb="7">
      <t>タイサク</t>
    </rPh>
    <rPh sb="8" eb="9">
      <t>ヨカッタテn</t>
    </rPh>
    <rPh sb="14" eb="15">
      <t>ワルカ</t>
    </rPh>
    <rPh sb="18" eb="19">
      <t>テn</t>
    </rPh>
    <phoneticPr fontId="15"/>
  </si>
  <si>
    <t>2. チームのマナーについて</t>
    <phoneticPr fontId="15"/>
  </si>
  <si>
    <t>靴の履き替えやトイレのスリッパの使用、施設内外の設備や備品の破損、掃除やゴミの持ち帰り、駐車場マナーに問題がなかったか</t>
    <rPh sb="0" eb="1">
      <t>クテゥ</t>
    </rPh>
    <rPh sb="2" eb="3">
      <t>ハキカエ</t>
    </rPh>
    <rPh sb="16" eb="18">
      <t>シヨウナド</t>
    </rPh>
    <rPh sb="19" eb="21">
      <t>シセテゥ</t>
    </rPh>
    <rPh sb="21" eb="23">
      <t>ナイ</t>
    </rPh>
    <rPh sb="24" eb="26">
      <t>セツビ</t>
    </rPh>
    <rPh sb="30" eb="32">
      <t>ハソn</t>
    </rPh>
    <rPh sb="33" eb="35">
      <t>ソウジ</t>
    </rPh>
    <rPh sb="44" eb="47">
      <t>チュウシャジョウ</t>
    </rPh>
    <rPh sb="51" eb="53">
      <t>モンダイ</t>
    </rPh>
    <phoneticPr fontId="15"/>
  </si>
  <si>
    <t>3. チームのベンチマナーについて</t>
    <phoneticPr fontId="15"/>
  </si>
  <si>
    <t>監督やコーチのベンチの選手に対する言動、保護者の応援席での振る舞いに問題はなかったか」</t>
    <rPh sb="17" eb="19">
      <t>ゲンドウ</t>
    </rPh>
    <rPh sb="20" eb="23">
      <t>ホゴシャ</t>
    </rPh>
    <rPh sb="24" eb="27">
      <t>オウエンス</t>
    </rPh>
    <rPh sb="29" eb="30">
      <t>フルマイ</t>
    </rPh>
    <phoneticPr fontId="15"/>
  </si>
  <si>
    <t>4. その他、運営に関するご意見など</t>
    <phoneticPr fontId="15"/>
  </si>
  <si>
    <t>《注記》</t>
    <rPh sb="1" eb="3">
      <t>チュウ</t>
    </rPh>
    <phoneticPr fontId="15"/>
  </si>
  <si>
    <t>＊この報告書は各会場における運営を把握し、改善点を見つけることを目的としています。</t>
    <rPh sb="32" eb="34">
      <t>モクテキ</t>
    </rPh>
    <phoneticPr fontId="15"/>
  </si>
  <si>
    <t>　むやみに公開する事はなく東部支部担当、競技担当が管理をします。</t>
    <rPh sb="13" eb="15">
      <t>トウブ</t>
    </rPh>
    <rPh sb="15" eb="17">
      <t xml:space="preserve">シブ </t>
    </rPh>
    <rPh sb="17" eb="19">
      <t>タントウ</t>
    </rPh>
    <rPh sb="22" eb="24">
      <t>タントウ</t>
    </rPh>
    <phoneticPr fontId="15"/>
  </si>
  <si>
    <t>＊報告者に負担なり責任を負わせる事は、一切ありませんので事実を記載してください。</t>
    <phoneticPr fontId="15"/>
  </si>
  <si>
    <t>＊ブロック責任者の皆様は、競技責任者宛に当日中にメールをして下さい。</t>
    <phoneticPr fontId="15"/>
  </si>
  <si>
    <t>＊試合当日、人数不足等で試合が成立しない場合は得点欄には20-0で記入し試合点数は棒線の下に書き入れて下さい</t>
    <rPh sb="6" eb="8">
      <t>ニンズウ</t>
    </rPh>
    <rPh sb="8" eb="10">
      <t>ブソク</t>
    </rPh>
    <rPh sb="10" eb="11">
      <t xml:space="preserve">ナド </t>
    </rPh>
    <phoneticPr fontId="15"/>
  </si>
  <si>
    <t>＊リーグ戦の結果、得失点差の場合はブロック責任者の確認の上、詳細を記入してください。</t>
    <phoneticPr fontId="15"/>
  </si>
  <si>
    <t>勝ち上がりチーム</t>
    <rPh sb="0" eb="1">
      <t>カ</t>
    </rPh>
    <rPh sb="2" eb="3">
      <t>ア</t>
    </rPh>
    <phoneticPr fontId="15"/>
  </si>
  <si>
    <t>男子/女子</t>
    <rPh sb="0" eb="2">
      <t>ダンシ</t>
    </rPh>
    <rPh sb="3" eb="5">
      <t>ジョシ</t>
    </rPh>
    <phoneticPr fontId="2"/>
  </si>
  <si>
    <t>交流</t>
    <rPh sb="0" eb="2">
      <t>コウリュウ</t>
    </rPh>
    <phoneticPr fontId="4"/>
  </si>
  <si>
    <t>Aブロック</t>
    <phoneticPr fontId="4"/>
  </si>
  <si>
    <t>送付先</t>
  </si>
  <si>
    <t>東部支部競技担当あて</t>
  </si>
  <si>
    <t>tobukyogi@gmail.com</t>
  </si>
  <si>
    <t>本戦/交流</t>
  </si>
  <si>
    <t>2022年度　U11新人リーグ</t>
  </si>
  <si>
    <t>2022年度埼玉県U11新人リーグ　 東部支部大会　試合結果報告書</t>
  </si>
  <si>
    <t>2022年度U11新人リーグ</t>
  </si>
  <si>
    <t>2022年度埼玉県U11新人リーグ　東部支部大会　試合結果報告書</t>
  </si>
  <si>
    <t>◯◯市△△学校</t>
  </si>
  <si>
    <t>◯◯◯◯</t>
  </si>
  <si>
    <t>△△△△</t>
  </si>
  <si>
    <t>●●●●</t>
  </si>
  <si>
    <t>25-39</t>
  </si>
  <si>
    <t>××××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</si>
</sst>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6" x14ac:knownFonts="1">
    <font>
      <sz val="11"/>
      <color theme="1"/>
      <name val="ＭＳ Ｐゴシック"/>
      <family val="2"/>
      <charset val="128"/>
      <scheme val="minor"/>
    </font>
    <font>
      <sz val="16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b/>
      <u/>
      <sz val="18"/>
      <color rgb="FF002060"/>
      <name val="Meiryo UI"/>
      <family val="3"/>
      <charset val="128"/>
    </font>
    <font>
      <sz val="6"/>
      <name val="ＭＳ Ｐゴシック"/>
      <family val="2"/>
      <charset val="128"/>
    </font>
    <font>
      <b/>
      <u/>
      <sz val="18"/>
      <color rgb="FF002060"/>
      <name val="Meiryo UI"/>
      <family val="2"/>
      <charset val="128"/>
    </font>
    <font>
      <b/>
      <sz val="12"/>
      <name val="Meiryo UI"/>
      <family val="2"/>
      <charset val="128"/>
    </font>
    <font>
      <b/>
      <sz val="12"/>
      <name val="Meiryo UI"/>
      <family val="3"/>
      <charset val="128"/>
    </font>
    <font>
      <sz val="12"/>
      <name val="Meiryo UI"/>
      <family val="2"/>
      <charset val="128"/>
    </font>
    <font>
      <sz val="8"/>
      <name val="Meiryo UI"/>
      <family val="2"/>
      <charset val="128"/>
    </font>
    <font>
      <sz val="11"/>
      <name val="Meiryo UI"/>
      <family val="2"/>
      <charset val="128"/>
    </font>
    <font>
      <sz val="11"/>
      <name val="ＭＳ Ｐゴシック"/>
      <family val="2"/>
      <charset val="128"/>
    </font>
    <font>
      <sz val="11"/>
      <name val="Meiryo UI"/>
      <family val="3"/>
      <charset val="128"/>
    </font>
    <font>
      <sz val="16"/>
      <name val="Meiryo UI"/>
      <family val="3"/>
      <charset val="128"/>
    </font>
    <font>
      <b/>
      <sz val="18"/>
      <color rgb="FF002060"/>
      <name val="Meiryo UI"/>
      <family val="3"/>
      <charset val="128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b/>
      <sz val="10"/>
      <name val="Meiryo UI"/>
      <family val="3"/>
      <charset val="128"/>
    </font>
    <font>
      <sz val="10"/>
      <name val="Meiryo UI"/>
      <family val="3"/>
      <charset val="128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2"/>
      <color rgb="FF3366FF"/>
      <name val="Meiryo UI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14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rgb="FF505050"/>
      </left>
      <right/>
      <top style="medium">
        <color rgb="FF505050"/>
      </top>
      <bottom style="medium">
        <color rgb="FF505050"/>
      </bottom>
      <diagonal/>
    </border>
    <border>
      <left/>
      <right/>
      <top style="medium">
        <color rgb="FF505050"/>
      </top>
      <bottom style="medium">
        <color rgb="FF505050"/>
      </bottom>
      <diagonal/>
    </border>
    <border>
      <left/>
      <right style="medium">
        <color rgb="FF505050"/>
      </right>
      <top style="medium">
        <color rgb="FF505050"/>
      </top>
      <bottom style="medium">
        <color rgb="FF505050"/>
      </bottom>
      <diagonal/>
    </border>
    <border>
      <left style="thin">
        <color rgb="FF505050"/>
      </left>
      <right/>
      <top style="thin">
        <color rgb="FF505050"/>
      </top>
      <bottom/>
      <diagonal/>
    </border>
    <border>
      <left/>
      <right/>
      <top style="thin">
        <color rgb="FF505050"/>
      </top>
      <bottom/>
      <diagonal/>
    </border>
    <border>
      <left/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dotted">
        <color indexed="64"/>
      </right>
      <top style="dotted">
        <color indexed="64"/>
      </top>
      <bottom/>
      <diagonal/>
    </border>
    <border>
      <left/>
      <right style="thin">
        <color rgb="FF505050"/>
      </right>
      <top/>
      <bottom/>
      <diagonal/>
    </border>
    <border>
      <left style="thin">
        <color rgb="FF505050"/>
      </left>
      <right style="dotted">
        <color indexed="64"/>
      </right>
      <top/>
      <bottom style="dotted">
        <color indexed="64"/>
      </bottom>
      <diagonal/>
    </border>
    <border>
      <left style="thin">
        <color rgb="FF505050"/>
      </left>
      <right/>
      <top/>
      <bottom/>
      <diagonal/>
    </border>
    <border>
      <left style="thin">
        <color rgb="FF505050"/>
      </left>
      <right/>
      <top/>
      <bottom style="thin">
        <color rgb="FF505050"/>
      </bottom>
      <diagonal/>
    </border>
    <border>
      <left/>
      <right/>
      <top/>
      <bottom style="thin">
        <color rgb="FF505050"/>
      </bottom>
      <diagonal/>
    </border>
    <border>
      <left/>
      <right style="thin">
        <color rgb="FF505050"/>
      </right>
      <top/>
      <bottom style="thin">
        <color rgb="FF505050"/>
      </bottom>
      <diagonal/>
    </border>
    <border>
      <left style="dotted">
        <color indexed="64"/>
      </left>
      <right style="thin">
        <color rgb="FF505050"/>
      </right>
      <top style="dotted">
        <color indexed="64"/>
      </top>
      <bottom/>
      <diagonal/>
    </border>
    <border>
      <left style="dotted">
        <color indexed="64"/>
      </left>
      <right style="thin">
        <color rgb="FF505050"/>
      </right>
      <top/>
      <bottom style="dotted">
        <color indexed="64"/>
      </bottom>
      <diagonal/>
    </border>
    <border>
      <left style="thin">
        <color rgb="FF505050"/>
      </left>
      <right/>
      <top style="thin">
        <color rgb="FF505050"/>
      </top>
      <bottom style="thin">
        <color indexed="64"/>
      </bottom>
      <diagonal/>
    </border>
    <border>
      <left/>
      <right style="thin">
        <color rgb="FF505050"/>
      </right>
      <top style="thin">
        <color rgb="FF505050"/>
      </top>
      <bottom style="thin">
        <color indexed="64"/>
      </bottom>
      <diagonal/>
    </border>
    <border>
      <left style="thin">
        <color rgb="FF50505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505050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/>
      <top style="thin">
        <color indexed="64"/>
      </top>
      <bottom/>
      <diagonal/>
    </border>
    <border>
      <left/>
      <right style="thin">
        <color rgb="FF505050"/>
      </right>
      <top style="thin">
        <color indexed="64"/>
      </top>
      <bottom/>
      <diagonal/>
    </border>
    <border>
      <left style="thin">
        <color rgb="FF505050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248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10" fillId="0" borderId="0" xfId="0" applyFont="1" applyFill="1" applyBorder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/>
    </xf>
    <xf numFmtId="0" fontId="16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13" fillId="0" borderId="36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13" fillId="0" borderId="37" xfId="0" applyFont="1" applyBorder="1" applyAlignment="1">
      <alignment vertical="center" wrapText="1"/>
    </xf>
    <xf numFmtId="0" fontId="18" fillId="0" borderId="37" xfId="0" applyFont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5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16" fillId="2" borderId="8" xfId="0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0" fillId="2" borderId="34" xfId="0" applyFill="1" applyBorder="1">
      <alignment vertical="center"/>
    </xf>
    <xf numFmtId="0" fontId="12" fillId="2" borderId="22" xfId="0" applyFont="1" applyFill="1" applyBorder="1" applyAlignment="1">
      <alignment horizontal="center" vertical="center"/>
    </xf>
    <xf numFmtId="0" fontId="0" fillId="2" borderId="33" xfId="0" applyFill="1" applyBorder="1">
      <alignment vertical="center"/>
    </xf>
    <xf numFmtId="0" fontId="12" fillId="2" borderId="26" xfId="0" applyFont="1" applyFill="1" applyBorder="1" applyAlignment="1">
      <alignment horizontal="center" vertical="center"/>
    </xf>
    <xf numFmtId="0" fontId="0" fillId="2" borderId="35" xfId="0" applyFill="1" applyBorder="1">
      <alignment vertical="center"/>
    </xf>
    <xf numFmtId="0" fontId="0" fillId="0" borderId="0" xfId="0" applyFill="1">
      <alignment vertical="center"/>
    </xf>
    <xf numFmtId="0" fontId="0" fillId="2" borderId="39" xfId="0" applyFill="1" applyBorder="1">
      <alignment vertical="center"/>
    </xf>
    <xf numFmtId="0" fontId="0" fillId="2" borderId="40" xfId="0" applyFill="1" applyBorder="1">
      <alignment vertical="center"/>
    </xf>
    <xf numFmtId="0" fontId="0" fillId="2" borderId="41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43" xfId="0" applyFill="1" applyBorder="1">
      <alignment vertical="center"/>
    </xf>
    <xf numFmtId="0" fontId="0" fillId="2" borderId="45" xfId="0" applyFill="1" applyBorder="1">
      <alignment vertical="center"/>
    </xf>
    <xf numFmtId="0" fontId="0" fillId="2" borderId="46" xfId="0" applyFill="1" applyBorder="1">
      <alignment vertical="center"/>
    </xf>
    <xf numFmtId="0" fontId="0" fillId="2" borderId="47" xfId="0" applyFill="1" applyBorder="1">
      <alignment vertical="center"/>
    </xf>
    <xf numFmtId="0" fontId="0" fillId="2" borderId="48" xfId="0" applyFill="1" applyBorder="1">
      <alignment vertical="center"/>
    </xf>
    <xf numFmtId="176" fontId="6" fillId="2" borderId="3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49" fontId="8" fillId="2" borderId="8" xfId="0" applyNumberFormat="1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47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42" xfId="0" applyFont="1" applyFill="1" applyBorder="1" applyAlignment="1">
      <alignment horizontal="center" vertical="center"/>
    </xf>
    <xf numFmtId="0" fontId="16" fillId="2" borderId="44" xfId="0" applyFont="1" applyFill="1" applyBorder="1" applyAlignment="1">
      <alignment horizontal="center" vertical="center"/>
    </xf>
    <xf numFmtId="0" fontId="16" fillId="2" borderId="49" xfId="0" applyFont="1" applyFill="1" applyBorder="1" applyAlignment="1">
      <alignment horizontal="center" vertical="center"/>
    </xf>
    <xf numFmtId="0" fontId="16" fillId="2" borderId="50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center" vertical="center" shrinkToFit="1"/>
    </xf>
    <xf numFmtId="0" fontId="21" fillId="0" borderId="3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 shrinkToFit="1"/>
    </xf>
    <xf numFmtId="0" fontId="21" fillId="2" borderId="19" xfId="0" applyFont="1" applyFill="1" applyBorder="1" applyAlignment="1">
      <alignment horizontal="center" vertical="center" shrinkToFit="1"/>
    </xf>
    <xf numFmtId="0" fontId="21" fillId="2" borderId="21" xfId="0" applyFont="1" applyFill="1" applyBorder="1" applyAlignment="1">
      <alignment horizontal="center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1" xfId="0" applyFont="1" applyFill="1" applyBorder="1" applyAlignment="1">
      <alignment horizontal="left" vertical="center" shrinkToFit="1"/>
    </xf>
    <xf numFmtId="0" fontId="12" fillId="2" borderId="23" xfId="0" applyFont="1" applyFill="1" applyBorder="1" applyAlignment="1">
      <alignment horizontal="center" vertical="center" shrinkToFit="1"/>
    </xf>
    <xf numFmtId="0" fontId="21" fillId="2" borderId="24" xfId="0" applyFont="1" applyFill="1" applyBorder="1" applyAlignment="1">
      <alignment horizontal="center" vertical="center" shrinkToFit="1"/>
    </xf>
    <xf numFmtId="0" fontId="21" fillId="2" borderId="25" xfId="0" applyFont="1" applyFill="1" applyBorder="1" applyAlignment="1">
      <alignment horizontal="center" vertical="center" shrinkToFit="1"/>
    </xf>
    <xf numFmtId="0" fontId="12" fillId="2" borderId="23" xfId="0" applyFont="1" applyFill="1" applyBorder="1" applyAlignment="1">
      <alignment horizontal="left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0" fontId="12" fillId="2" borderId="28" xfId="0" applyFont="1" applyFill="1" applyBorder="1" applyAlignment="1">
      <alignment horizontal="center" vertical="center" shrinkToFit="1"/>
    </xf>
    <xf numFmtId="0" fontId="21" fillId="2" borderId="27" xfId="0" applyFont="1" applyFill="1" applyBorder="1" applyAlignment="1">
      <alignment horizontal="center" vertical="center" shrinkToFit="1"/>
    </xf>
    <xf numFmtId="0" fontId="21" fillId="2" borderId="29" xfId="0" applyFont="1" applyFill="1" applyBorder="1" applyAlignment="1">
      <alignment horizontal="center" vertical="center" shrinkToFit="1"/>
    </xf>
    <xf numFmtId="0" fontId="12" fillId="2" borderId="28" xfId="0" applyFont="1" applyFill="1" applyBorder="1" applyAlignment="1">
      <alignment horizontal="left" vertical="center"/>
    </xf>
    <xf numFmtId="0" fontId="12" fillId="2" borderId="27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30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31" xfId="0" applyFont="1" applyFill="1" applyBorder="1" applyAlignment="1">
      <alignment horizontal="left" vertical="center"/>
    </xf>
    <xf numFmtId="0" fontId="23" fillId="0" borderId="0" xfId="0" applyFont="1" applyBorder="1" applyAlignment="1">
      <alignment vertical="center" wrapText="1"/>
    </xf>
    <xf numFmtId="0" fontId="24" fillId="0" borderId="37" xfId="1" applyFont="1" applyBorder="1" applyAlignment="1">
      <alignment horizontal="left" vertical="center" wrapText="1"/>
    </xf>
    <xf numFmtId="0" fontId="24" fillId="0" borderId="38" xfId="1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30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16" fillId="0" borderId="51" xfId="0" applyFont="1" applyFill="1" applyBorder="1" applyAlignment="1">
      <alignment horizontal="left" vertical="center"/>
    </xf>
    <xf numFmtId="0" fontId="16" fillId="0" borderId="52" xfId="0" applyFont="1" applyFill="1" applyBorder="1" applyAlignment="1">
      <alignment horizontal="left" vertical="center"/>
    </xf>
    <xf numFmtId="0" fontId="16" fillId="2" borderId="17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 wrapText="1"/>
    </xf>
    <xf numFmtId="0" fontId="16" fillId="0" borderId="53" xfId="0" applyFont="1" applyFill="1" applyBorder="1" applyAlignment="1">
      <alignment horizontal="left" vertical="center"/>
    </xf>
    <xf numFmtId="0" fontId="16" fillId="0" borderId="54" xfId="0" applyFont="1" applyFill="1" applyBorder="1" applyAlignment="1">
      <alignment horizontal="left" vertical="center"/>
    </xf>
    <xf numFmtId="0" fontId="16" fillId="2" borderId="55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left" vertical="center" wrapText="1"/>
    </xf>
    <xf numFmtId="0" fontId="16" fillId="2" borderId="30" xfId="0" applyFont="1" applyFill="1" applyBorder="1" applyAlignment="1">
      <alignment horizontal="left" vertical="center" wrapText="1"/>
    </xf>
    <xf numFmtId="0" fontId="16" fillId="2" borderId="57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31" xfId="0" applyFont="1" applyFill="1" applyBorder="1" applyAlignment="1">
      <alignment horizontal="left" vertical="center" wrapText="1"/>
    </xf>
    <xf numFmtId="0" fontId="16" fillId="0" borderId="55" xfId="0" applyFont="1" applyFill="1" applyBorder="1" applyAlignment="1">
      <alignment horizontal="left" vertical="center"/>
    </xf>
    <xf numFmtId="0" fontId="16" fillId="0" borderId="56" xfId="0" applyFont="1" applyFill="1" applyBorder="1" applyAlignment="1">
      <alignment horizontal="left" vertical="center"/>
    </xf>
    <xf numFmtId="0" fontId="16" fillId="0" borderId="46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 shrinkToFit="1"/>
    </xf>
    <xf numFmtId="0" fontId="11" fillId="2" borderId="19" xfId="0" applyFont="1" applyFill="1" applyBorder="1" applyAlignment="1">
      <alignment horizontal="center" vertical="center" shrinkToFit="1"/>
    </xf>
    <xf numFmtId="0" fontId="11" fillId="2" borderId="21" xfId="0" applyFont="1" applyFill="1" applyBorder="1" applyAlignment="1">
      <alignment horizontal="center" vertical="center" shrinkToFit="1"/>
    </xf>
    <xf numFmtId="0" fontId="10" fillId="2" borderId="20" xfId="0" applyFont="1" applyFill="1" applyBorder="1" applyAlignment="1">
      <alignment horizontal="left" vertical="center" shrinkToFit="1"/>
    </xf>
    <xf numFmtId="0" fontId="10" fillId="2" borderId="19" xfId="0" applyFont="1" applyFill="1" applyBorder="1" applyAlignment="1">
      <alignment horizontal="left" vertical="center" shrinkToFit="1"/>
    </xf>
    <xf numFmtId="0" fontId="10" fillId="2" borderId="21" xfId="0" applyFont="1" applyFill="1" applyBorder="1" applyAlignment="1">
      <alignment horizontal="left" vertical="center" shrinkToFit="1"/>
    </xf>
    <xf numFmtId="0" fontId="10" fillId="2" borderId="23" xfId="0" applyFont="1" applyFill="1" applyBorder="1" applyAlignment="1">
      <alignment horizontal="center" vertical="center" shrinkToFit="1"/>
    </xf>
    <xf numFmtId="0" fontId="11" fillId="2" borderId="24" xfId="0" applyFont="1" applyFill="1" applyBorder="1" applyAlignment="1">
      <alignment horizontal="center" vertical="center" shrinkToFit="1"/>
    </xf>
    <xf numFmtId="0" fontId="11" fillId="2" borderId="25" xfId="0" applyFont="1" applyFill="1" applyBorder="1" applyAlignment="1">
      <alignment horizontal="center" vertical="center" shrinkToFit="1"/>
    </xf>
    <xf numFmtId="0" fontId="10" fillId="2" borderId="23" xfId="0" applyFont="1" applyFill="1" applyBorder="1" applyAlignment="1">
      <alignment horizontal="left" vertical="center"/>
    </xf>
    <xf numFmtId="0" fontId="10" fillId="2" borderId="24" xfId="0" applyFont="1" applyFill="1" applyBorder="1" applyAlignment="1">
      <alignment horizontal="left" vertical="center"/>
    </xf>
    <xf numFmtId="0" fontId="10" fillId="2" borderId="25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left" vertical="center"/>
    </xf>
    <xf numFmtId="0" fontId="10" fillId="2" borderId="28" xfId="0" applyFont="1" applyFill="1" applyBorder="1" applyAlignment="1">
      <alignment horizontal="center" vertical="center" shrinkToFit="1"/>
    </xf>
    <xf numFmtId="0" fontId="11" fillId="2" borderId="27" xfId="0" applyFont="1" applyFill="1" applyBorder="1" applyAlignment="1">
      <alignment horizontal="center" vertical="center" shrinkToFit="1"/>
    </xf>
    <xf numFmtId="0" fontId="11" fillId="2" borderId="29" xfId="0" applyFont="1" applyFill="1" applyBorder="1" applyAlignment="1">
      <alignment horizontal="center" vertical="center" shrinkToFit="1"/>
    </xf>
    <xf numFmtId="0" fontId="10" fillId="2" borderId="28" xfId="0" applyFont="1" applyFill="1" applyBorder="1" applyAlignment="1">
      <alignment horizontal="left" vertical="center"/>
    </xf>
    <xf numFmtId="0" fontId="10" fillId="2" borderId="27" xfId="0" applyFont="1" applyFill="1" applyBorder="1" applyAlignment="1">
      <alignment horizontal="left" vertical="center"/>
    </xf>
    <xf numFmtId="0" fontId="10" fillId="2" borderId="29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0" fillId="2" borderId="30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31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</cellXfs>
  <cellStyles count="2">
    <cellStyle name="Hyperlink" xfId="1" xr:uid="{00000000-000B-0000-0000-000008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obukyogi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tobukyog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L60"/>
  <sheetViews>
    <sheetView topLeftCell="A18" workbookViewId="0">
      <selection activeCell="I43" sqref="I43:K43"/>
    </sheetView>
  </sheetViews>
  <sheetFormatPr defaultColWidth="8.86328125" defaultRowHeight="13.5" x14ac:dyDescent="0.1"/>
  <cols>
    <col min="1" max="1" width="9.953125" customWidth="1"/>
    <col min="2" max="2" width="22.49609375" customWidth="1"/>
    <col min="3" max="3" width="30.6796875" customWidth="1"/>
    <col min="4" max="4" width="0.40625" customWidth="1"/>
    <col min="5" max="5" width="11.04296875" customWidth="1"/>
    <col min="6" max="6" width="0.81640625" customWidth="1"/>
    <col min="7" max="7" width="4.6328125" customWidth="1"/>
    <col min="8" max="8" width="0.81640625" customWidth="1"/>
    <col min="9" max="9" width="11.04296875" customWidth="1"/>
    <col min="10" max="10" width="0.6796875" customWidth="1"/>
    <col min="11" max="11" width="30.6796875" customWidth="1"/>
    <col min="12" max="12" width="2.04296875" customWidth="1"/>
    <col min="13" max="14" width="11.04296875" customWidth="1"/>
  </cols>
  <sheetData>
    <row r="1" spans="2:11" ht="24" x14ac:dyDescent="0.1">
      <c r="B1" s="105" t="s">
        <v>75</v>
      </c>
      <c r="C1" s="105"/>
      <c r="D1" s="105"/>
      <c r="E1" s="105"/>
      <c r="F1" s="105"/>
      <c r="G1" s="105"/>
      <c r="H1" s="105"/>
      <c r="I1" s="105"/>
      <c r="J1" s="105"/>
      <c r="K1" s="105"/>
    </row>
    <row r="2" spans="2:11" ht="16.5" x14ac:dyDescent="0.1">
      <c r="B2" s="34" t="s">
        <v>41</v>
      </c>
      <c r="C2" s="58" t="s">
        <v>74</v>
      </c>
      <c r="F2" s="106" t="s">
        <v>42</v>
      </c>
      <c r="G2" s="106"/>
      <c r="H2" s="106"/>
      <c r="I2" s="106"/>
      <c r="K2" s="64" t="s">
        <v>67</v>
      </c>
    </row>
    <row r="3" spans="2:11" ht="16.5" x14ac:dyDescent="0.1">
      <c r="B3" s="34" t="s">
        <v>43</v>
      </c>
      <c r="C3" s="62"/>
      <c r="F3" s="106" t="s">
        <v>44</v>
      </c>
      <c r="G3" s="106"/>
      <c r="H3" s="106"/>
      <c r="I3" s="106"/>
      <c r="K3" s="65" t="s">
        <v>73</v>
      </c>
    </row>
    <row r="4" spans="2:11" ht="16.5" x14ac:dyDescent="0.1">
      <c r="B4" s="34" t="s">
        <v>45</v>
      </c>
      <c r="C4" s="63"/>
      <c r="F4" s="106" t="s">
        <v>6</v>
      </c>
      <c r="G4" s="106"/>
      <c r="H4" s="106"/>
      <c r="I4" s="106"/>
      <c r="K4" s="65"/>
    </row>
    <row r="6" spans="2:11" ht="16.5" x14ac:dyDescent="0.1">
      <c r="C6" s="48" t="s">
        <v>7</v>
      </c>
      <c r="E6" s="120" t="s">
        <v>8</v>
      </c>
      <c r="F6" s="121"/>
      <c r="G6" s="121"/>
      <c r="H6" s="121"/>
      <c r="I6" s="122"/>
      <c r="K6" s="48" t="s">
        <v>7</v>
      </c>
    </row>
    <row r="7" spans="2:11" x14ac:dyDescent="0.1">
      <c r="B7" s="107" t="s">
        <v>9</v>
      </c>
      <c r="C7" s="110"/>
      <c r="D7" s="60"/>
      <c r="E7" s="73"/>
      <c r="F7" s="74"/>
      <c r="G7" s="74"/>
      <c r="H7" s="74"/>
      <c r="I7" s="75"/>
      <c r="J7" s="75"/>
      <c r="K7" s="113"/>
    </row>
    <row r="8" spans="2:11" ht="16.5" x14ac:dyDescent="0.1">
      <c r="B8" s="108"/>
      <c r="C8" s="111"/>
      <c r="D8" s="60"/>
      <c r="E8" s="116"/>
      <c r="F8" s="76"/>
      <c r="G8" s="88"/>
      <c r="H8" s="76"/>
      <c r="I8" s="118"/>
      <c r="J8" s="77"/>
      <c r="K8" s="114"/>
    </row>
    <row r="9" spans="2:11" ht="16.5" x14ac:dyDescent="0.1">
      <c r="B9" s="108"/>
      <c r="C9" s="111"/>
      <c r="D9" s="60"/>
      <c r="E9" s="117"/>
      <c r="F9" s="76"/>
      <c r="G9" s="90"/>
      <c r="H9" s="76"/>
      <c r="I9" s="119"/>
      <c r="J9" s="77"/>
      <c r="K9" s="114"/>
    </row>
    <row r="10" spans="2:11" x14ac:dyDescent="0.1">
      <c r="B10" s="109"/>
      <c r="C10" s="112"/>
      <c r="D10" s="60"/>
      <c r="E10" s="79"/>
      <c r="F10" s="80"/>
      <c r="G10" s="80"/>
      <c r="H10" s="80"/>
      <c r="I10" s="81"/>
      <c r="J10" s="77"/>
      <c r="K10" s="115"/>
    </row>
    <row r="11" spans="2:11" x14ac:dyDescent="0.1">
      <c r="B11" s="107" t="s">
        <v>10</v>
      </c>
      <c r="C11" s="110"/>
      <c r="D11" s="60"/>
      <c r="E11" s="78"/>
      <c r="F11" s="76"/>
      <c r="G11" s="76"/>
      <c r="H11" s="76"/>
      <c r="I11" s="77"/>
      <c r="J11" s="77"/>
      <c r="K11" s="113"/>
    </row>
    <row r="12" spans="2:11" ht="16.5" x14ac:dyDescent="0.1">
      <c r="B12" s="108"/>
      <c r="C12" s="111"/>
      <c r="D12" s="60"/>
      <c r="E12" s="116"/>
      <c r="F12" s="76"/>
      <c r="G12" s="88"/>
      <c r="H12" s="76"/>
      <c r="I12" s="118"/>
      <c r="J12" s="77"/>
      <c r="K12" s="114"/>
    </row>
    <row r="13" spans="2:11" ht="16.5" x14ac:dyDescent="0.1">
      <c r="B13" s="108"/>
      <c r="C13" s="111"/>
      <c r="D13" s="60"/>
      <c r="E13" s="117"/>
      <c r="F13" s="76"/>
      <c r="G13" s="90"/>
      <c r="H13" s="76"/>
      <c r="I13" s="119"/>
      <c r="J13" s="77"/>
      <c r="K13" s="114"/>
    </row>
    <row r="14" spans="2:11" x14ac:dyDescent="0.1">
      <c r="B14" s="109"/>
      <c r="C14" s="112"/>
      <c r="D14" s="60"/>
      <c r="E14" s="78"/>
      <c r="F14" s="76"/>
      <c r="G14" s="76"/>
      <c r="H14" s="76"/>
      <c r="I14" s="77"/>
      <c r="J14" s="77"/>
      <c r="K14" s="115"/>
    </row>
    <row r="15" spans="2:11" x14ac:dyDescent="0.1">
      <c r="B15" s="107" t="s">
        <v>12</v>
      </c>
      <c r="C15" s="110"/>
      <c r="D15" s="60"/>
      <c r="E15" s="73"/>
      <c r="F15" s="74"/>
      <c r="G15" s="74"/>
      <c r="H15" s="74"/>
      <c r="I15" s="75"/>
      <c r="J15" s="77"/>
      <c r="K15" s="113"/>
    </row>
    <row r="16" spans="2:11" ht="16.5" x14ac:dyDescent="0.1">
      <c r="B16" s="108"/>
      <c r="C16" s="111"/>
      <c r="D16" s="60"/>
      <c r="E16" s="116"/>
      <c r="F16" s="76"/>
      <c r="G16" s="88"/>
      <c r="H16" s="76"/>
      <c r="I16" s="118"/>
      <c r="J16" s="77"/>
      <c r="K16" s="114"/>
    </row>
    <row r="17" spans="2:11" ht="16.5" x14ac:dyDescent="0.1">
      <c r="B17" s="108"/>
      <c r="C17" s="111"/>
      <c r="D17" s="60"/>
      <c r="E17" s="117"/>
      <c r="F17" s="76"/>
      <c r="G17" s="90"/>
      <c r="H17" s="76"/>
      <c r="I17" s="119"/>
      <c r="J17" s="77"/>
      <c r="K17" s="114"/>
    </row>
    <row r="18" spans="2:11" x14ac:dyDescent="0.1">
      <c r="B18" s="109"/>
      <c r="C18" s="112"/>
      <c r="D18" s="60"/>
      <c r="E18" s="79"/>
      <c r="F18" s="80"/>
      <c r="G18" s="80"/>
      <c r="H18" s="80"/>
      <c r="I18" s="81"/>
      <c r="J18" s="77"/>
      <c r="K18" s="115"/>
    </row>
    <row r="19" spans="2:11" ht="16.5" x14ac:dyDescent="0.1">
      <c r="B19" s="107" t="s">
        <v>13</v>
      </c>
      <c r="C19" s="110"/>
      <c r="D19" s="61"/>
      <c r="E19" s="78"/>
      <c r="F19" s="76"/>
      <c r="G19" s="76"/>
      <c r="H19" s="76"/>
      <c r="I19" s="77"/>
      <c r="J19" s="77"/>
      <c r="K19" s="113"/>
    </row>
    <row r="20" spans="2:11" ht="16.5" x14ac:dyDescent="0.1">
      <c r="B20" s="108"/>
      <c r="C20" s="111"/>
      <c r="D20" s="60"/>
      <c r="E20" s="116"/>
      <c r="F20" s="76"/>
      <c r="G20" s="88"/>
      <c r="H20" s="76"/>
      <c r="I20" s="118"/>
      <c r="J20" s="77"/>
      <c r="K20" s="114"/>
    </row>
    <row r="21" spans="2:11" ht="16.5" x14ac:dyDescent="0.1">
      <c r="B21" s="108"/>
      <c r="C21" s="111"/>
      <c r="D21" s="60"/>
      <c r="E21" s="117"/>
      <c r="F21" s="76"/>
      <c r="G21" s="90"/>
      <c r="H21" s="76"/>
      <c r="I21" s="119"/>
      <c r="J21" s="77"/>
      <c r="K21" s="114"/>
    </row>
    <row r="22" spans="2:11" x14ac:dyDescent="0.1">
      <c r="B22" s="109"/>
      <c r="C22" s="112"/>
      <c r="D22" s="60"/>
      <c r="E22" s="78"/>
      <c r="F22" s="76"/>
      <c r="G22" s="76"/>
      <c r="H22" s="76"/>
      <c r="I22" s="77"/>
      <c r="J22" s="77"/>
      <c r="K22" s="115"/>
    </row>
    <row r="23" spans="2:11" x14ac:dyDescent="0.1">
      <c r="B23" s="107" t="s">
        <v>14</v>
      </c>
      <c r="C23" s="110"/>
      <c r="D23" s="60"/>
      <c r="E23" s="73"/>
      <c r="F23" s="74"/>
      <c r="G23" s="74"/>
      <c r="H23" s="74"/>
      <c r="I23" s="75"/>
      <c r="J23" s="77"/>
      <c r="K23" s="113"/>
    </row>
    <row r="24" spans="2:11" ht="16.5" x14ac:dyDescent="0.1">
      <c r="B24" s="108"/>
      <c r="C24" s="111"/>
      <c r="D24" s="60"/>
      <c r="E24" s="116"/>
      <c r="F24" s="76"/>
      <c r="G24" s="88"/>
      <c r="H24" s="76"/>
      <c r="I24" s="118"/>
      <c r="J24" s="77"/>
      <c r="K24" s="114"/>
    </row>
    <row r="25" spans="2:11" ht="16.5" x14ac:dyDescent="0.1">
      <c r="B25" s="108"/>
      <c r="C25" s="111"/>
      <c r="D25" s="60"/>
      <c r="E25" s="117"/>
      <c r="F25" s="76"/>
      <c r="G25" s="90"/>
      <c r="H25" s="76"/>
      <c r="I25" s="119"/>
      <c r="J25" s="77"/>
      <c r="K25" s="114"/>
    </row>
    <row r="26" spans="2:11" x14ac:dyDescent="0.1">
      <c r="B26" s="109"/>
      <c r="C26" s="112"/>
      <c r="D26" s="60"/>
      <c r="E26" s="79"/>
      <c r="F26" s="80"/>
      <c r="G26" s="80"/>
      <c r="H26" s="80"/>
      <c r="I26" s="81"/>
      <c r="J26" s="77"/>
      <c r="K26" s="115"/>
    </row>
    <row r="27" spans="2:11" x14ac:dyDescent="0.1">
      <c r="B27" s="107" t="s">
        <v>15</v>
      </c>
      <c r="C27" s="110"/>
      <c r="D27" s="60"/>
      <c r="E27" s="78"/>
      <c r="F27" s="76"/>
      <c r="G27" s="76"/>
      <c r="H27" s="76"/>
      <c r="I27" s="77"/>
      <c r="J27" s="77"/>
      <c r="K27" s="113"/>
    </row>
    <row r="28" spans="2:11" ht="16.5" x14ac:dyDescent="0.1">
      <c r="B28" s="108"/>
      <c r="C28" s="111"/>
      <c r="D28" s="60"/>
      <c r="E28" s="116"/>
      <c r="F28" s="76"/>
      <c r="G28" s="88"/>
      <c r="H28" s="76"/>
      <c r="I28" s="118"/>
      <c r="J28" s="77"/>
      <c r="K28" s="114"/>
    </row>
    <row r="29" spans="2:11" ht="16.5" x14ac:dyDescent="0.1">
      <c r="B29" s="108"/>
      <c r="C29" s="111"/>
      <c r="D29" s="60"/>
      <c r="E29" s="117"/>
      <c r="F29" s="76"/>
      <c r="G29" s="90"/>
      <c r="H29" s="76"/>
      <c r="I29" s="119"/>
      <c r="J29" s="77"/>
      <c r="K29" s="114"/>
    </row>
    <row r="30" spans="2:11" x14ac:dyDescent="0.1">
      <c r="B30" s="109"/>
      <c r="C30" s="112"/>
      <c r="D30" s="60"/>
      <c r="E30" s="78"/>
      <c r="F30" s="76"/>
      <c r="G30" s="76"/>
      <c r="H30" s="76"/>
      <c r="I30" s="77"/>
      <c r="J30" s="77"/>
      <c r="K30" s="115"/>
    </row>
    <row r="31" spans="2:11" x14ac:dyDescent="0.1">
      <c r="B31" s="107" t="s">
        <v>16</v>
      </c>
      <c r="C31" s="110"/>
      <c r="D31" s="60"/>
      <c r="E31" s="73"/>
      <c r="F31" s="74"/>
      <c r="G31" s="74"/>
      <c r="H31" s="74"/>
      <c r="I31" s="75"/>
      <c r="J31" s="77"/>
      <c r="K31" s="113"/>
    </row>
    <row r="32" spans="2:11" ht="16.5" x14ac:dyDescent="0.1">
      <c r="B32" s="108"/>
      <c r="C32" s="111"/>
      <c r="D32" s="60"/>
      <c r="E32" s="116"/>
      <c r="F32" s="76"/>
      <c r="G32" s="88"/>
      <c r="H32" s="76"/>
      <c r="I32" s="118"/>
      <c r="J32" s="77"/>
      <c r="K32" s="114"/>
    </row>
    <row r="33" spans="2:12" ht="16.5" x14ac:dyDescent="0.1">
      <c r="B33" s="108"/>
      <c r="C33" s="111"/>
      <c r="D33" s="60"/>
      <c r="E33" s="117"/>
      <c r="F33" s="76"/>
      <c r="G33" s="90"/>
      <c r="H33" s="76"/>
      <c r="I33" s="119"/>
      <c r="J33" s="77"/>
      <c r="K33" s="114"/>
    </row>
    <row r="34" spans="2:12" x14ac:dyDescent="0.1">
      <c r="B34" s="109"/>
      <c r="C34" s="112"/>
      <c r="D34" s="60"/>
      <c r="E34" s="79"/>
      <c r="F34" s="80"/>
      <c r="G34" s="80"/>
      <c r="H34" s="80"/>
      <c r="I34" s="81"/>
      <c r="J34" s="77"/>
      <c r="K34" s="115"/>
    </row>
    <row r="35" spans="2:12" x14ac:dyDescent="0.1">
      <c r="B35" s="107" t="s">
        <v>17</v>
      </c>
      <c r="C35" s="110"/>
      <c r="D35" s="60"/>
      <c r="E35" s="78"/>
      <c r="F35" s="76"/>
      <c r="G35" s="76"/>
      <c r="H35" s="76"/>
      <c r="I35" s="77"/>
      <c r="J35" s="77"/>
      <c r="K35" s="113"/>
    </row>
    <row r="36" spans="2:12" ht="16.5" x14ac:dyDescent="0.1">
      <c r="B36" s="108"/>
      <c r="C36" s="111"/>
      <c r="D36" s="60"/>
      <c r="E36" s="116"/>
      <c r="F36" s="76"/>
      <c r="G36" s="88"/>
      <c r="H36" s="76"/>
      <c r="I36" s="118"/>
      <c r="J36" s="77"/>
      <c r="K36" s="114"/>
    </row>
    <row r="37" spans="2:12" ht="16.5" x14ac:dyDescent="0.1">
      <c r="B37" s="108"/>
      <c r="C37" s="111"/>
      <c r="D37" s="60"/>
      <c r="E37" s="117"/>
      <c r="F37" s="76"/>
      <c r="G37" s="90"/>
      <c r="H37" s="76"/>
      <c r="I37" s="119"/>
      <c r="J37" s="77"/>
      <c r="K37" s="114"/>
    </row>
    <row r="38" spans="2:12" x14ac:dyDescent="0.1">
      <c r="B38" s="109"/>
      <c r="C38" s="112"/>
      <c r="D38" s="60"/>
      <c r="E38" s="79"/>
      <c r="F38" s="80"/>
      <c r="G38" s="80"/>
      <c r="H38" s="80"/>
      <c r="I38" s="81"/>
      <c r="J38" s="81"/>
      <c r="K38" s="115"/>
    </row>
    <row r="39" spans="2:12" ht="15.75" x14ac:dyDescent="0.1">
      <c r="B39" s="123" t="s">
        <v>64</v>
      </c>
      <c r="C39" s="124"/>
      <c r="D39" s="124"/>
      <c r="E39" s="124"/>
      <c r="F39" s="124"/>
      <c r="G39" s="124"/>
      <c r="H39" s="124"/>
      <c r="I39" s="124"/>
      <c r="J39" s="124"/>
      <c r="K39" s="124"/>
    </row>
    <row r="40" spans="2:12" ht="15.75" x14ac:dyDescent="0.1">
      <c r="B40" s="123" t="s">
        <v>65</v>
      </c>
      <c r="C40" s="124"/>
      <c r="D40" s="124"/>
      <c r="E40" s="124"/>
      <c r="F40" s="124"/>
      <c r="G40" s="124"/>
      <c r="H40" s="124"/>
      <c r="I40" s="124"/>
      <c r="J40" s="124"/>
      <c r="K40" s="124"/>
    </row>
    <row r="41" spans="2:12" ht="15.75" x14ac:dyDescent="0.1">
      <c r="B41" s="123" t="s">
        <v>20</v>
      </c>
      <c r="C41" s="124"/>
      <c r="D41" s="124"/>
      <c r="E41" s="124"/>
      <c r="F41" s="124"/>
      <c r="G41" s="124"/>
      <c r="H41" s="124"/>
      <c r="I41" s="124"/>
      <c r="J41" s="124"/>
      <c r="K41" s="124"/>
    </row>
    <row r="42" spans="2:12" ht="15.75" x14ac:dyDescent="0.1">
      <c r="B42" s="49" t="s">
        <v>21</v>
      </c>
      <c r="C42" s="50" t="s">
        <v>22</v>
      </c>
      <c r="E42" s="125" t="s">
        <v>23</v>
      </c>
      <c r="F42" s="126"/>
      <c r="G42" s="126"/>
      <c r="H42" s="127"/>
      <c r="I42" s="128" t="s">
        <v>24</v>
      </c>
      <c r="J42" s="129"/>
      <c r="K42" s="130"/>
    </row>
    <row r="43" spans="2:12" ht="15.75" x14ac:dyDescent="0.1">
      <c r="B43" s="66" t="s">
        <v>25</v>
      </c>
      <c r="C43" s="67"/>
      <c r="D43" s="60"/>
      <c r="E43" s="131"/>
      <c r="F43" s="132"/>
      <c r="G43" s="132"/>
      <c r="H43" s="133"/>
      <c r="I43" s="134"/>
      <c r="J43" s="135"/>
      <c r="K43" s="136"/>
      <c r="L43" s="72"/>
    </row>
    <row r="44" spans="2:12" ht="15.75" x14ac:dyDescent="0.1">
      <c r="B44" s="68" t="s">
        <v>26</v>
      </c>
      <c r="C44" s="69"/>
      <c r="D44" s="60"/>
      <c r="E44" s="137"/>
      <c r="F44" s="138"/>
      <c r="G44" s="138"/>
      <c r="H44" s="139"/>
      <c r="I44" s="140"/>
      <c r="J44" s="141"/>
      <c r="K44" s="142"/>
      <c r="L44" s="72"/>
    </row>
    <row r="45" spans="2:12" ht="15.75" x14ac:dyDescent="0.1">
      <c r="B45" s="68" t="s">
        <v>29</v>
      </c>
      <c r="C45" s="69"/>
      <c r="D45" s="60"/>
      <c r="E45" s="137"/>
      <c r="F45" s="138"/>
      <c r="G45" s="138"/>
      <c r="H45" s="139"/>
      <c r="I45" s="140"/>
      <c r="J45" s="141"/>
      <c r="K45" s="142"/>
      <c r="L45" s="72"/>
    </row>
    <row r="46" spans="2:12" ht="15.75" x14ac:dyDescent="0.1">
      <c r="B46" s="68" t="s">
        <v>29</v>
      </c>
      <c r="C46" s="69"/>
      <c r="D46" s="60"/>
      <c r="E46" s="137"/>
      <c r="F46" s="138"/>
      <c r="G46" s="138"/>
      <c r="H46" s="139"/>
      <c r="I46" s="140"/>
      <c r="J46" s="141"/>
      <c r="K46" s="142"/>
      <c r="L46" s="72"/>
    </row>
    <row r="47" spans="2:12" ht="15.75" x14ac:dyDescent="0.1">
      <c r="B47" s="68" t="s">
        <v>29</v>
      </c>
      <c r="C47" s="69"/>
      <c r="D47" s="60"/>
      <c r="E47" s="137"/>
      <c r="F47" s="138"/>
      <c r="G47" s="138"/>
      <c r="H47" s="139"/>
      <c r="I47" s="140"/>
      <c r="J47" s="141"/>
      <c r="K47" s="142"/>
      <c r="L47" s="72"/>
    </row>
    <row r="48" spans="2:12" ht="15.75" x14ac:dyDescent="0.1">
      <c r="B48" s="68" t="s">
        <v>29</v>
      </c>
      <c r="C48" s="69"/>
      <c r="D48" s="60"/>
      <c r="E48" s="137"/>
      <c r="F48" s="138"/>
      <c r="G48" s="138"/>
      <c r="H48" s="139"/>
      <c r="I48" s="140"/>
      <c r="J48" s="141"/>
      <c r="K48" s="142"/>
      <c r="L48" s="72"/>
    </row>
    <row r="49" spans="2:12" ht="15.75" x14ac:dyDescent="0.1">
      <c r="B49" s="70" t="s">
        <v>29</v>
      </c>
      <c r="C49" s="71"/>
      <c r="D49" s="60"/>
      <c r="E49" s="148"/>
      <c r="F49" s="149"/>
      <c r="G49" s="149"/>
      <c r="H49" s="150"/>
      <c r="I49" s="151"/>
      <c r="J49" s="152"/>
      <c r="K49" s="153"/>
      <c r="L49" s="72"/>
    </row>
    <row r="51" spans="2:12" ht="15.75" x14ac:dyDescent="0.1">
      <c r="B51" s="154" t="s">
        <v>66</v>
      </c>
      <c r="C51" s="155"/>
      <c r="E51" s="158"/>
      <c r="F51" s="158"/>
      <c r="G51" s="158"/>
      <c r="H51" s="158"/>
      <c r="I51" s="158"/>
      <c r="J51" s="158"/>
      <c r="K51" s="158"/>
    </row>
    <row r="52" spans="2:12" ht="15.75" x14ac:dyDescent="0.1">
      <c r="B52" s="156"/>
      <c r="C52" s="157"/>
      <c r="E52" s="158"/>
      <c r="F52" s="158"/>
      <c r="G52" s="158"/>
      <c r="H52" s="158"/>
      <c r="I52" s="158"/>
      <c r="J52" s="158"/>
      <c r="K52" s="158"/>
    </row>
    <row r="54" spans="2:12" ht="15.75" x14ac:dyDescent="0.1">
      <c r="B54" s="159" t="s">
        <v>31</v>
      </c>
      <c r="C54" s="160"/>
      <c r="E54" s="161"/>
      <c r="F54" s="162"/>
      <c r="G54" s="162"/>
      <c r="H54" s="162"/>
      <c r="I54" s="162"/>
      <c r="J54" s="162"/>
      <c r="K54" s="163"/>
    </row>
    <row r="55" spans="2:12" ht="15.75" x14ac:dyDescent="0.1">
      <c r="B55" s="143" t="s">
        <v>32</v>
      </c>
      <c r="C55" s="144"/>
      <c r="E55" s="145"/>
      <c r="F55" s="146"/>
      <c r="G55" s="146"/>
      <c r="H55" s="146"/>
      <c r="I55" s="146"/>
      <c r="J55" s="146"/>
      <c r="K55" s="147"/>
    </row>
    <row r="56" spans="2:12" ht="15.75" x14ac:dyDescent="0.1">
      <c r="B56" s="164" t="s">
        <v>33</v>
      </c>
      <c r="C56" s="165"/>
      <c r="E56" s="166"/>
      <c r="F56" s="167"/>
      <c r="G56" s="167"/>
      <c r="H56" s="167"/>
      <c r="I56" s="167"/>
      <c r="J56" s="167"/>
      <c r="K56" s="168"/>
    </row>
    <row r="57" spans="2:12" ht="19.5" x14ac:dyDescent="0.1">
      <c r="B57" s="247" t="s">
        <v>35</v>
      </c>
      <c r="C57" s="247"/>
      <c r="D57" s="247"/>
      <c r="E57" s="247"/>
      <c r="F57" s="247"/>
      <c r="G57" s="247"/>
      <c r="H57" s="247"/>
      <c r="I57" s="247"/>
      <c r="J57" s="247"/>
      <c r="K57" s="247"/>
    </row>
    <row r="59" spans="2:12" ht="17.25" thickBot="1" x14ac:dyDescent="0.15">
      <c r="B59" s="169" t="s">
        <v>70</v>
      </c>
      <c r="C59" s="169"/>
      <c r="D59" s="169"/>
      <c r="E59" s="169"/>
      <c r="F59" s="52"/>
      <c r="G59" s="52"/>
      <c r="H59" s="52"/>
      <c r="I59" s="52"/>
      <c r="J59" s="52"/>
    </row>
    <row r="60" spans="2:12" ht="23.25" thickBot="1" x14ac:dyDescent="0.35">
      <c r="B60" s="53" t="s">
        <v>36</v>
      </c>
      <c r="C60" s="54" t="s">
        <v>71</v>
      </c>
      <c r="D60" s="55"/>
      <c r="E60" s="56" t="s">
        <v>37</v>
      </c>
      <c r="F60" s="170" t="s">
        <v>72</v>
      </c>
      <c r="G60" s="170"/>
      <c r="H60" s="170"/>
      <c r="I60" s="170"/>
      <c r="J60" s="170"/>
      <c r="K60" s="171"/>
    </row>
  </sheetData>
  <mergeCells count="76">
    <mergeCell ref="B56:C56"/>
    <mergeCell ref="E56:K56"/>
    <mergeCell ref="B57:K57"/>
    <mergeCell ref="B59:E59"/>
    <mergeCell ref="F60:K60"/>
    <mergeCell ref="B55:C55"/>
    <mergeCell ref="E55:K55"/>
    <mergeCell ref="E47:H47"/>
    <mergeCell ref="I47:K47"/>
    <mergeCell ref="E48:H48"/>
    <mergeCell ref="I48:K48"/>
    <mergeCell ref="E49:H49"/>
    <mergeCell ref="I49:K49"/>
    <mergeCell ref="B51:C52"/>
    <mergeCell ref="E51:K51"/>
    <mergeCell ref="E52:K52"/>
    <mergeCell ref="B54:C54"/>
    <mergeCell ref="E54:K54"/>
    <mergeCell ref="E44:H44"/>
    <mergeCell ref="I44:K44"/>
    <mergeCell ref="E45:H45"/>
    <mergeCell ref="I45:K45"/>
    <mergeCell ref="E46:H46"/>
    <mergeCell ref="I46:K46"/>
    <mergeCell ref="B40:K40"/>
    <mergeCell ref="B41:K41"/>
    <mergeCell ref="E42:H42"/>
    <mergeCell ref="I42:K42"/>
    <mergeCell ref="E43:H43"/>
    <mergeCell ref="I43:K43"/>
    <mergeCell ref="B39:K39"/>
    <mergeCell ref="B27:B30"/>
    <mergeCell ref="C27:C30"/>
    <mergeCell ref="K27:K30"/>
    <mergeCell ref="E28:E29"/>
    <mergeCell ref="I28:I29"/>
    <mergeCell ref="B31:B34"/>
    <mergeCell ref="C31:C34"/>
    <mergeCell ref="K31:K34"/>
    <mergeCell ref="E32:E33"/>
    <mergeCell ref="I32:I33"/>
    <mergeCell ref="B35:B38"/>
    <mergeCell ref="C35:C38"/>
    <mergeCell ref="K35:K38"/>
    <mergeCell ref="E36:E37"/>
    <mergeCell ref="I36:I37"/>
    <mergeCell ref="B19:B22"/>
    <mergeCell ref="C19:C22"/>
    <mergeCell ref="K19:K22"/>
    <mergeCell ref="E20:E21"/>
    <mergeCell ref="I20:I21"/>
    <mergeCell ref="B23:B26"/>
    <mergeCell ref="C23:C26"/>
    <mergeCell ref="K23:K26"/>
    <mergeCell ref="E24:E25"/>
    <mergeCell ref="I24:I25"/>
    <mergeCell ref="B11:B14"/>
    <mergeCell ref="C11:C14"/>
    <mergeCell ref="K11:K14"/>
    <mergeCell ref="E12:E13"/>
    <mergeCell ref="I12:I13"/>
    <mergeCell ref="B15:B18"/>
    <mergeCell ref="C15:C18"/>
    <mergeCell ref="K15:K18"/>
    <mergeCell ref="E16:E17"/>
    <mergeCell ref="I16:I17"/>
    <mergeCell ref="B1:K1"/>
    <mergeCell ref="F2:I2"/>
    <mergeCell ref="F3:I3"/>
    <mergeCell ref="F4:I4"/>
    <mergeCell ref="B7:B10"/>
    <mergeCell ref="C7:C10"/>
    <mergeCell ref="K7:K10"/>
    <mergeCell ref="E8:E9"/>
    <mergeCell ref="I8:I9"/>
    <mergeCell ref="E6:I6"/>
  </mergeCells>
  <phoneticPr fontId="2"/>
  <hyperlinks>
    <hyperlink ref="F60:J60" r:id="rId1" xr:uid="{FE3D849B-6B5C-CD4B-ADE8-2695A375C879}"/>
  </hyperlink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H41"/>
  <sheetViews>
    <sheetView workbookViewId="0">
      <selection activeCell="J23" sqref="J23"/>
    </sheetView>
  </sheetViews>
  <sheetFormatPr defaultColWidth="8.86328125" defaultRowHeight="15.75" x14ac:dyDescent="0.1"/>
  <cols>
    <col min="1" max="1" width="2.04296875" style="47" customWidth="1"/>
    <col min="2" max="2" width="10.76953125" style="47" customWidth="1"/>
    <col min="3" max="3" width="37.49609375" style="47" customWidth="1"/>
    <col min="4" max="4" width="3.1328125" style="47" customWidth="1"/>
    <col min="5" max="5" width="14.1796875" style="47" customWidth="1"/>
    <col min="6" max="6" width="37.49609375" style="47" customWidth="1"/>
    <col min="7" max="8" width="11.04296875" style="41" customWidth="1"/>
  </cols>
  <sheetData>
    <row r="1" spans="1:8" ht="27.75" customHeight="1" x14ac:dyDescent="0.1">
      <c r="A1" s="30"/>
      <c r="B1" s="31" t="s">
        <v>40</v>
      </c>
      <c r="C1" s="32"/>
      <c r="D1" s="32"/>
      <c r="E1" s="32"/>
      <c r="F1" s="32"/>
      <c r="G1" s="30"/>
      <c r="H1" s="30"/>
    </row>
    <row r="2" spans="1:8" ht="16.5" x14ac:dyDescent="0.1">
      <c r="A2" s="33"/>
      <c r="B2" s="34" t="s">
        <v>41</v>
      </c>
      <c r="C2" s="58" t="str">
        <f>結果報告書!$C$2</f>
        <v>2022年度　U11新人リーグ</v>
      </c>
      <c r="D2" s="51"/>
      <c r="E2" s="51" t="s">
        <v>42</v>
      </c>
      <c r="F2" s="59" t="str">
        <f>結果報告書!K2</f>
        <v>男子/女子</v>
      </c>
      <c r="G2" s="33"/>
      <c r="H2" s="33"/>
    </row>
    <row r="3" spans="1:8" ht="16.5" x14ac:dyDescent="0.1">
      <c r="A3" s="33"/>
      <c r="B3" s="34" t="s">
        <v>43</v>
      </c>
      <c r="C3" s="57">
        <f>結果報告書!$C$3</f>
        <v>0</v>
      </c>
      <c r="D3" s="33"/>
      <c r="E3" s="51" t="s">
        <v>44</v>
      </c>
      <c r="F3" s="59" t="str">
        <f>結果報告書!K3</f>
        <v>本戦/交流</v>
      </c>
      <c r="G3" s="33"/>
      <c r="H3" s="33"/>
    </row>
    <row r="4" spans="1:8" ht="16.5" x14ac:dyDescent="0.1">
      <c r="A4" s="33"/>
      <c r="B4" s="34" t="s">
        <v>45</v>
      </c>
      <c r="C4" s="57">
        <f>結果報告書!$C$4</f>
        <v>0</v>
      </c>
      <c r="D4" s="33"/>
      <c r="E4" s="51" t="s">
        <v>6</v>
      </c>
      <c r="F4" s="59">
        <f>結果報告書!K4</f>
        <v>0</v>
      </c>
      <c r="G4" s="33"/>
      <c r="H4" s="33"/>
    </row>
    <row r="5" spans="1:8" ht="7.5" customHeight="1" x14ac:dyDescent="0.1">
      <c r="A5" s="35"/>
      <c r="B5" s="36"/>
      <c r="C5" s="36"/>
      <c r="D5" s="35"/>
      <c r="E5" s="36"/>
      <c r="F5" s="36"/>
      <c r="G5" s="35"/>
      <c r="H5" s="35"/>
    </row>
    <row r="6" spans="1:8" ht="18.75" customHeight="1" x14ac:dyDescent="0.1">
      <c r="A6" s="35"/>
      <c r="B6" s="37"/>
      <c r="C6" s="38" t="s">
        <v>31</v>
      </c>
      <c r="D6" s="172">
        <f>結果報告書!E54</f>
        <v>0</v>
      </c>
      <c r="E6" s="172"/>
      <c r="F6" s="172"/>
      <c r="G6" s="35"/>
      <c r="H6" s="35"/>
    </row>
    <row r="7" spans="1:8" ht="18.75" customHeight="1" x14ac:dyDescent="0.1">
      <c r="A7" s="35"/>
      <c r="B7" s="37"/>
      <c r="C7" s="39" t="s">
        <v>38</v>
      </c>
      <c r="D7" s="173">
        <f>結果報告書!E55</f>
        <v>0</v>
      </c>
      <c r="E7" s="173"/>
      <c r="F7" s="173"/>
      <c r="G7" s="35"/>
      <c r="H7" s="35"/>
    </row>
    <row r="8" spans="1:8" ht="13.5" customHeight="1" x14ac:dyDescent="0.1">
      <c r="A8" s="40"/>
      <c r="B8" s="41"/>
      <c r="C8" s="33"/>
      <c r="D8" s="33"/>
      <c r="E8" s="40"/>
      <c r="F8" s="41"/>
    </row>
    <row r="9" spans="1:8" ht="19.5" x14ac:dyDescent="0.1">
      <c r="A9" s="35"/>
      <c r="B9" s="42" t="s">
        <v>46</v>
      </c>
      <c r="C9" s="35"/>
      <c r="D9" s="35"/>
      <c r="E9" s="35"/>
      <c r="F9" s="43"/>
      <c r="G9" s="43"/>
      <c r="H9" s="43"/>
    </row>
    <row r="10" spans="1:8" ht="10.5" customHeight="1" x14ac:dyDescent="0.1">
      <c r="A10" s="35"/>
      <c r="B10" s="44"/>
      <c r="C10" s="35"/>
      <c r="D10" s="35"/>
      <c r="E10" s="35"/>
      <c r="F10" s="43"/>
      <c r="G10" s="43"/>
      <c r="H10" s="43"/>
    </row>
    <row r="11" spans="1:8" ht="16.5" x14ac:dyDescent="0.1">
      <c r="A11" s="35"/>
      <c r="B11" s="33" t="s">
        <v>47</v>
      </c>
      <c r="C11" s="35"/>
      <c r="D11" s="35"/>
      <c r="E11" s="35"/>
      <c r="F11" s="43"/>
      <c r="G11" s="43"/>
      <c r="H11" s="43"/>
    </row>
    <row r="12" spans="1:8" ht="16.5" x14ac:dyDescent="0.1">
      <c r="A12" s="35"/>
      <c r="B12" s="174" t="s">
        <v>48</v>
      </c>
      <c r="C12" s="175"/>
      <c r="D12" s="176"/>
      <c r="E12" s="176"/>
      <c r="F12" s="176"/>
      <c r="G12" s="43"/>
      <c r="H12" s="43"/>
    </row>
    <row r="13" spans="1:8" ht="16.5" x14ac:dyDescent="0.1">
      <c r="A13" s="35"/>
      <c r="B13" s="177" t="s">
        <v>49</v>
      </c>
      <c r="C13" s="178"/>
      <c r="D13" s="179"/>
      <c r="E13" s="176"/>
      <c r="F13" s="176"/>
      <c r="G13" s="43"/>
      <c r="H13" s="43"/>
    </row>
    <row r="14" spans="1:8" ht="16.5" x14ac:dyDescent="0.1">
      <c r="A14" s="35"/>
      <c r="B14" s="181" t="s">
        <v>50</v>
      </c>
      <c r="C14" s="182"/>
      <c r="D14" s="179"/>
      <c r="E14" s="176"/>
      <c r="F14" s="176"/>
      <c r="G14" s="43"/>
      <c r="H14" s="43"/>
    </row>
    <row r="15" spans="1:8" ht="16.5" x14ac:dyDescent="0.1">
      <c r="A15" s="35"/>
      <c r="B15" s="181" t="s">
        <v>51</v>
      </c>
      <c r="C15" s="182"/>
      <c r="D15" s="179"/>
      <c r="E15" s="176"/>
      <c r="F15" s="176"/>
      <c r="G15" s="43"/>
      <c r="H15" s="43"/>
    </row>
    <row r="16" spans="1:8" ht="16.5" x14ac:dyDescent="0.1">
      <c r="A16" s="35"/>
      <c r="B16" s="181" t="s">
        <v>52</v>
      </c>
      <c r="C16" s="182"/>
      <c r="D16" s="179"/>
      <c r="E16" s="176"/>
      <c r="F16" s="176"/>
      <c r="G16" s="43"/>
      <c r="H16" s="43"/>
    </row>
    <row r="17" spans="1:8" ht="16.5" x14ac:dyDescent="0.1">
      <c r="A17" s="35"/>
      <c r="B17" s="189" t="s">
        <v>53</v>
      </c>
      <c r="C17" s="190"/>
      <c r="D17" s="183"/>
      <c r="E17" s="184"/>
      <c r="F17" s="185"/>
      <c r="G17" s="43"/>
      <c r="H17" s="43"/>
    </row>
    <row r="18" spans="1:8" ht="16.5" x14ac:dyDescent="0.1">
      <c r="A18" s="35"/>
      <c r="B18" s="191"/>
      <c r="C18" s="192"/>
      <c r="D18" s="186"/>
      <c r="E18" s="187"/>
      <c r="F18" s="188"/>
      <c r="G18" s="43"/>
      <c r="H18" s="43"/>
    </row>
    <row r="19" spans="1:8" ht="16.5" x14ac:dyDescent="0.1">
      <c r="A19" s="35"/>
      <c r="B19" s="35"/>
      <c r="C19" s="35"/>
      <c r="D19" s="35"/>
      <c r="E19" s="35"/>
      <c r="F19" s="43"/>
      <c r="G19" s="43"/>
      <c r="H19" s="43"/>
    </row>
    <row r="20" spans="1:8" ht="16.5" x14ac:dyDescent="0.1">
      <c r="A20" s="35"/>
      <c r="B20" s="33" t="s">
        <v>54</v>
      </c>
      <c r="C20" s="35"/>
      <c r="D20" s="35"/>
      <c r="E20" s="35"/>
      <c r="F20" s="43"/>
      <c r="G20" s="43"/>
      <c r="H20" s="43"/>
    </row>
    <row r="21" spans="1:8" ht="16.5" x14ac:dyDescent="0.1">
      <c r="A21" s="35"/>
      <c r="B21" s="35" t="s">
        <v>55</v>
      </c>
      <c r="C21" s="35"/>
      <c r="D21" s="35"/>
      <c r="E21" s="35"/>
      <c r="F21" s="43"/>
      <c r="G21" s="43"/>
      <c r="H21" s="43"/>
    </row>
    <row r="22" spans="1:8" ht="16.5" x14ac:dyDescent="0.1">
      <c r="A22" s="35"/>
      <c r="B22" s="180"/>
      <c r="C22" s="180"/>
      <c r="D22" s="180"/>
      <c r="E22" s="180"/>
      <c r="F22" s="180"/>
      <c r="G22" s="43"/>
      <c r="H22" s="43"/>
    </row>
    <row r="23" spans="1:8" ht="16.5" x14ac:dyDescent="0.1">
      <c r="A23" s="35"/>
      <c r="B23" s="35"/>
      <c r="C23" s="35"/>
      <c r="D23" s="35"/>
      <c r="E23" s="35"/>
      <c r="F23" s="43"/>
      <c r="G23" s="43"/>
      <c r="H23" s="43"/>
    </row>
    <row r="24" spans="1:8" ht="16.5" x14ac:dyDescent="0.1">
      <c r="A24" s="35"/>
      <c r="B24" s="33" t="s">
        <v>56</v>
      </c>
      <c r="C24" s="35"/>
      <c r="D24" s="35"/>
      <c r="E24" s="35"/>
      <c r="F24" s="43"/>
      <c r="G24" s="43"/>
      <c r="H24" s="43"/>
    </row>
    <row r="25" spans="1:8" ht="16.5" x14ac:dyDescent="0.1">
      <c r="A25" s="35"/>
      <c r="B25" s="35" t="s">
        <v>57</v>
      </c>
      <c r="C25" s="35"/>
      <c r="D25" s="35"/>
      <c r="E25" s="35"/>
      <c r="F25" s="43"/>
      <c r="G25" s="43"/>
      <c r="H25" s="43"/>
    </row>
    <row r="26" spans="1:8" ht="16.5" x14ac:dyDescent="0.1">
      <c r="A26" s="35"/>
      <c r="B26" s="180"/>
      <c r="C26" s="180"/>
      <c r="D26" s="180"/>
      <c r="E26" s="180"/>
      <c r="F26" s="180"/>
      <c r="G26" s="43"/>
      <c r="H26" s="43"/>
    </row>
    <row r="27" spans="1:8" ht="16.5" x14ac:dyDescent="0.1">
      <c r="A27" s="35"/>
      <c r="B27" s="35"/>
      <c r="C27" s="35"/>
      <c r="D27" s="35"/>
      <c r="E27" s="35"/>
      <c r="F27" s="43"/>
      <c r="G27" s="43"/>
      <c r="H27" s="43"/>
    </row>
    <row r="28" spans="1:8" ht="16.5" x14ac:dyDescent="0.1">
      <c r="A28" s="35"/>
      <c r="B28" s="33" t="s">
        <v>58</v>
      </c>
      <c r="C28" s="35"/>
      <c r="D28" s="35"/>
      <c r="E28" s="35"/>
      <c r="F28" s="43"/>
      <c r="G28" s="43"/>
      <c r="H28" s="43"/>
    </row>
    <row r="29" spans="1:8" ht="68.099999999999994" customHeight="1" x14ac:dyDescent="0.1">
      <c r="A29" s="35"/>
      <c r="B29" s="180"/>
      <c r="C29" s="180"/>
      <c r="D29" s="180"/>
      <c r="E29" s="180"/>
      <c r="F29" s="180"/>
      <c r="G29" s="43"/>
      <c r="H29" s="43"/>
    </row>
    <row r="30" spans="1:8" ht="16.5" x14ac:dyDescent="0.2">
      <c r="A30" s="35"/>
      <c r="B30" s="45" t="s">
        <v>59</v>
      </c>
      <c r="C30" s="45"/>
      <c r="D30" s="45"/>
      <c r="E30" s="45"/>
      <c r="F30" s="45"/>
      <c r="G30" s="43"/>
      <c r="H30" s="43"/>
    </row>
    <row r="31" spans="1:8" ht="16.5" x14ac:dyDescent="0.1">
      <c r="A31" s="35"/>
      <c r="B31" s="35" t="s">
        <v>60</v>
      </c>
      <c r="C31" s="35"/>
      <c r="D31" s="35"/>
      <c r="E31" s="35"/>
      <c r="F31" s="43"/>
      <c r="G31" s="43"/>
      <c r="H31" s="46"/>
    </row>
    <row r="32" spans="1:8" ht="16.5" x14ac:dyDescent="0.1">
      <c r="A32" s="35"/>
      <c r="B32" s="35" t="s">
        <v>61</v>
      </c>
      <c r="C32" s="35"/>
      <c r="D32" s="35"/>
      <c r="E32" s="35"/>
      <c r="F32" s="43"/>
      <c r="G32" s="43"/>
      <c r="H32" s="46"/>
    </row>
    <row r="33" spans="1:8" ht="16.5" x14ac:dyDescent="0.1">
      <c r="A33" s="35"/>
      <c r="B33" s="35" t="s">
        <v>62</v>
      </c>
      <c r="C33" s="35"/>
      <c r="D33" s="35"/>
      <c r="E33" s="35"/>
      <c r="F33" s="43"/>
      <c r="G33" s="43"/>
      <c r="H33" s="43"/>
    </row>
    <row r="34" spans="1:8" ht="16.5" x14ac:dyDescent="0.1">
      <c r="A34" s="35"/>
      <c r="B34" s="35" t="s">
        <v>63</v>
      </c>
      <c r="C34" s="35"/>
      <c r="D34" s="35"/>
      <c r="E34" s="35"/>
      <c r="F34" s="43"/>
      <c r="G34" s="43"/>
      <c r="H34" s="43"/>
    </row>
    <row r="35" spans="1:8" ht="16.5" x14ac:dyDescent="0.1">
      <c r="A35" s="35"/>
      <c r="B35" s="35" t="s">
        <v>39</v>
      </c>
      <c r="C35" s="35"/>
      <c r="D35" s="35"/>
      <c r="E35" s="35"/>
      <c r="F35" s="43"/>
      <c r="G35" s="43"/>
      <c r="H35" s="43"/>
    </row>
    <row r="36" spans="1:8" x14ac:dyDescent="0.1">
      <c r="F36" s="41"/>
    </row>
    <row r="37" spans="1:8" x14ac:dyDescent="0.1">
      <c r="F37" s="41"/>
    </row>
    <row r="38" spans="1:8" x14ac:dyDescent="0.1">
      <c r="F38" s="41"/>
    </row>
    <row r="39" spans="1:8" x14ac:dyDescent="0.1">
      <c r="F39" s="41"/>
    </row>
    <row r="40" spans="1:8" x14ac:dyDescent="0.1">
      <c r="F40" s="41"/>
    </row>
    <row r="41" spans="1:8" x14ac:dyDescent="0.1">
      <c r="F41" s="41"/>
    </row>
  </sheetData>
  <mergeCells count="17">
    <mergeCell ref="B29:F29"/>
    <mergeCell ref="B14:C14"/>
    <mergeCell ref="D14:F14"/>
    <mergeCell ref="B15:C15"/>
    <mergeCell ref="D15:F15"/>
    <mergeCell ref="B16:C16"/>
    <mergeCell ref="D16:F16"/>
    <mergeCell ref="B22:F22"/>
    <mergeCell ref="B26:F26"/>
    <mergeCell ref="D17:F18"/>
    <mergeCell ref="B17:C18"/>
    <mergeCell ref="D6:F6"/>
    <mergeCell ref="D7:F7"/>
    <mergeCell ref="B12:C12"/>
    <mergeCell ref="D12:F12"/>
    <mergeCell ref="B13:C13"/>
    <mergeCell ref="D13:F13"/>
  </mergeCells>
  <phoneticPr fontId="2"/>
  <pageMargins left="0" right="0" top="0" bottom="0" header="0" footer="0"/>
  <pageSetup paperSize="9" scale="91" fitToHeight="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N62"/>
  <sheetViews>
    <sheetView tabSelected="1" workbookViewId="0">
      <selection activeCell="E56" sqref="E56:K56"/>
    </sheetView>
  </sheetViews>
  <sheetFormatPr defaultColWidth="8.86328125" defaultRowHeight="22.5" x14ac:dyDescent="0.1"/>
  <cols>
    <col min="1" max="1" width="1.6328125" style="1" customWidth="1"/>
    <col min="2" max="2" width="11.04296875" style="1" customWidth="1"/>
    <col min="3" max="3" width="30.6796875" style="1" customWidth="1"/>
    <col min="4" max="4" width="0.6796875" style="1" customWidth="1"/>
    <col min="5" max="5" width="11.04296875" style="1" customWidth="1"/>
    <col min="6" max="6" width="0.81640625" style="1" customWidth="1"/>
    <col min="7" max="7" width="4.6328125" style="1" customWidth="1"/>
    <col min="8" max="8" width="0.81640625" style="1" customWidth="1"/>
    <col min="9" max="9" width="11.04296875" style="1" customWidth="1"/>
    <col min="10" max="10" width="0.6796875" style="1" customWidth="1"/>
    <col min="11" max="11" width="30.6796875" style="1" customWidth="1"/>
    <col min="12" max="12" width="2.04296875" style="1" customWidth="1"/>
    <col min="13" max="14" width="11.04296875" style="1" customWidth="1"/>
  </cols>
  <sheetData>
    <row r="1" spans="1:14" ht="24" x14ac:dyDescent="0.1">
      <c r="B1" s="105" t="s">
        <v>77</v>
      </c>
      <c r="C1" s="193"/>
      <c r="D1" s="193"/>
      <c r="E1" s="193"/>
      <c r="F1" s="193"/>
      <c r="G1" s="193"/>
      <c r="H1" s="193"/>
      <c r="I1" s="193"/>
      <c r="J1" s="193"/>
      <c r="K1" s="193"/>
      <c r="L1" s="2"/>
      <c r="M1" s="2"/>
      <c r="N1" s="2"/>
    </row>
    <row r="2" spans="1:14" ht="16.5" x14ac:dyDescent="0.1">
      <c r="A2" s="3"/>
      <c r="B2" s="4" t="s">
        <v>0</v>
      </c>
      <c r="C2" s="58" t="s">
        <v>76</v>
      </c>
      <c r="D2" s="4"/>
      <c r="E2" s="4"/>
      <c r="F2" s="194" t="s">
        <v>1</v>
      </c>
      <c r="G2" s="194"/>
      <c r="H2" s="194"/>
      <c r="I2" s="194"/>
      <c r="J2" s="5"/>
      <c r="K2" s="83" t="s">
        <v>2</v>
      </c>
      <c r="L2" s="6"/>
      <c r="M2" s="6"/>
      <c r="N2" s="6"/>
    </row>
    <row r="3" spans="1:14" ht="16.5" x14ac:dyDescent="0.1">
      <c r="A3" s="3"/>
      <c r="B3" s="4" t="s">
        <v>3</v>
      </c>
      <c r="C3" s="82">
        <v>44969</v>
      </c>
      <c r="D3" s="6"/>
      <c r="E3" s="7"/>
      <c r="F3" s="194" t="s">
        <v>4</v>
      </c>
      <c r="G3" s="194"/>
      <c r="H3" s="194"/>
      <c r="I3" s="194"/>
      <c r="J3" s="8"/>
      <c r="K3" s="65" t="s">
        <v>68</v>
      </c>
      <c r="L3" s="6"/>
      <c r="M3" s="6"/>
      <c r="N3" s="6"/>
    </row>
    <row r="4" spans="1:14" ht="16.5" x14ac:dyDescent="0.1">
      <c r="A4" s="3"/>
      <c r="B4" s="4" t="s">
        <v>5</v>
      </c>
      <c r="C4" s="63" t="s">
        <v>78</v>
      </c>
      <c r="D4" s="6"/>
      <c r="E4" s="4"/>
      <c r="F4" s="194" t="s">
        <v>6</v>
      </c>
      <c r="G4" s="194"/>
      <c r="H4" s="194"/>
      <c r="I4" s="194"/>
      <c r="J4" s="9"/>
      <c r="K4" s="84" t="s">
        <v>69</v>
      </c>
      <c r="L4" s="6"/>
      <c r="M4" s="6"/>
      <c r="N4" s="6"/>
    </row>
    <row r="5" spans="1:14" ht="16.5" x14ac:dyDescent="0.1">
      <c r="A5" s="10"/>
      <c r="B5" s="11"/>
      <c r="C5" s="11"/>
      <c r="D5" s="12"/>
      <c r="E5" s="11"/>
      <c r="F5" s="11"/>
      <c r="G5" s="11"/>
      <c r="H5" s="11"/>
      <c r="I5" s="11"/>
      <c r="J5" s="13"/>
      <c r="K5" s="11"/>
      <c r="L5" s="12"/>
      <c r="M5" s="12"/>
      <c r="N5" s="12"/>
    </row>
    <row r="6" spans="1:14" ht="16.5" x14ac:dyDescent="0.1">
      <c r="A6" s="10"/>
      <c r="B6" s="14"/>
      <c r="C6" s="15" t="s">
        <v>7</v>
      </c>
      <c r="D6" s="16"/>
      <c r="E6" s="17"/>
      <c r="F6" s="17"/>
      <c r="G6" s="16" t="s">
        <v>8</v>
      </c>
      <c r="H6" s="16"/>
      <c r="I6" s="17"/>
      <c r="J6" s="17"/>
      <c r="K6" s="15" t="s">
        <v>7</v>
      </c>
      <c r="L6" s="12"/>
      <c r="M6" s="12"/>
      <c r="N6" s="12"/>
    </row>
    <row r="7" spans="1:14" ht="16.5" x14ac:dyDescent="0.1">
      <c r="A7" s="10"/>
      <c r="B7" s="195" t="s">
        <v>9</v>
      </c>
      <c r="C7" s="110" t="s">
        <v>79</v>
      </c>
      <c r="D7" s="85"/>
      <c r="E7" s="86"/>
      <c r="F7" s="86"/>
      <c r="G7" s="85"/>
      <c r="H7" s="85"/>
      <c r="I7" s="86"/>
      <c r="J7" s="86"/>
      <c r="K7" s="200" t="s">
        <v>81</v>
      </c>
      <c r="L7" s="12"/>
      <c r="M7" s="12"/>
      <c r="N7" s="12"/>
    </row>
    <row r="8" spans="1:14" ht="16.5" x14ac:dyDescent="0.1">
      <c r="A8" s="10"/>
      <c r="B8" s="196"/>
      <c r="C8" s="198"/>
      <c r="D8" s="87"/>
      <c r="E8" s="201">
        <v>35</v>
      </c>
      <c r="F8" s="87"/>
      <c r="G8" s="88"/>
      <c r="H8" s="87"/>
      <c r="I8" s="201">
        <v>40</v>
      </c>
      <c r="J8" s="89"/>
      <c r="K8" s="198"/>
      <c r="L8" s="12"/>
      <c r="M8" s="12"/>
      <c r="N8" s="12"/>
    </row>
    <row r="9" spans="1:14" ht="16.5" x14ac:dyDescent="0.1">
      <c r="A9" s="10"/>
      <c r="B9" s="196"/>
      <c r="C9" s="198"/>
      <c r="D9" s="87"/>
      <c r="E9" s="202"/>
      <c r="F9" s="87"/>
      <c r="G9" s="90"/>
      <c r="H9" s="87"/>
      <c r="I9" s="202"/>
      <c r="J9" s="89"/>
      <c r="K9" s="198"/>
      <c r="L9" s="12"/>
      <c r="M9" s="12"/>
      <c r="N9" s="12"/>
    </row>
    <row r="10" spans="1:14" ht="16.5" x14ac:dyDescent="0.1">
      <c r="A10" s="10"/>
      <c r="B10" s="197"/>
      <c r="C10" s="199"/>
      <c r="D10" s="91"/>
      <c r="E10" s="91"/>
      <c r="F10" s="91"/>
      <c r="G10" s="88"/>
      <c r="H10" s="91"/>
      <c r="I10" s="91"/>
      <c r="J10" s="92"/>
      <c r="K10" s="199"/>
      <c r="L10" s="12"/>
      <c r="M10" s="12"/>
      <c r="N10" s="12"/>
    </row>
    <row r="11" spans="1:14" ht="16.5" x14ac:dyDescent="0.1">
      <c r="A11" s="10"/>
      <c r="B11" s="195" t="s">
        <v>10</v>
      </c>
      <c r="C11" s="200" t="s">
        <v>80</v>
      </c>
      <c r="D11" s="85"/>
      <c r="E11" s="85"/>
      <c r="F11" s="85"/>
      <c r="G11" s="93"/>
      <c r="H11" s="85"/>
      <c r="I11" s="85"/>
      <c r="J11" s="86"/>
      <c r="K11" s="200" t="s">
        <v>79</v>
      </c>
      <c r="L11" s="12"/>
      <c r="M11" s="12"/>
      <c r="N11" s="12"/>
    </row>
    <row r="12" spans="1:14" ht="16.5" x14ac:dyDescent="0.1">
      <c r="A12" s="10"/>
      <c r="B12" s="196"/>
      <c r="C12" s="198"/>
      <c r="D12" s="94"/>
      <c r="E12" s="201">
        <v>0</v>
      </c>
      <c r="F12" s="87"/>
      <c r="G12" s="88"/>
      <c r="H12" s="87"/>
      <c r="I12" s="201">
        <v>20</v>
      </c>
      <c r="J12" s="89"/>
      <c r="K12" s="198"/>
      <c r="L12" s="12"/>
      <c r="M12" s="12"/>
      <c r="N12" s="12"/>
    </row>
    <row r="13" spans="1:14" ht="16.5" x14ac:dyDescent="0.1">
      <c r="A13" s="10"/>
      <c r="B13" s="196"/>
      <c r="C13" s="198"/>
      <c r="D13" s="94"/>
      <c r="E13" s="202"/>
      <c r="F13" s="87"/>
      <c r="G13" s="95" t="s">
        <v>11</v>
      </c>
      <c r="H13" s="87"/>
      <c r="I13" s="202"/>
      <c r="J13" s="89"/>
      <c r="K13" s="198"/>
      <c r="L13" s="12"/>
      <c r="M13" s="12"/>
      <c r="N13" s="12"/>
    </row>
    <row r="14" spans="1:14" ht="16.5" x14ac:dyDescent="0.1">
      <c r="A14" s="10"/>
      <c r="B14" s="197"/>
      <c r="C14" s="199"/>
      <c r="D14" s="91"/>
      <c r="E14" s="103"/>
      <c r="F14" s="103"/>
      <c r="G14" s="104"/>
      <c r="H14" s="103"/>
      <c r="I14" s="103"/>
      <c r="J14" s="92"/>
      <c r="K14" s="199"/>
      <c r="L14" s="12"/>
      <c r="M14" s="12"/>
      <c r="N14" s="12"/>
    </row>
    <row r="15" spans="1:14" ht="16.5" x14ac:dyDescent="0.1">
      <c r="A15" s="10"/>
      <c r="B15" s="195" t="s">
        <v>12</v>
      </c>
      <c r="C15" s="200" t="s">
        <v>81</v>
      </c>
      <c r="D15" s="85"/>
      <c r="E15" s="87"/>
      <c r="F15" s="87"/>
      <c r="G15" s="96"/>
      <c r="H15" s="87"/>
      <c r="I15" s="87"/>
      <c r="J15" s="86"/>
      <c r="K15" s="110" t="s">
        <v>80</v>
      </c>
      <c r="L15" s="12"/>
      <c r="M15" s="12"/>
      <c r="N15" s="12"/>
    </row>
    <row r="16" spans="1:14" ht="16.5" x14ac:dyDescent="0.1">
      <c r="A16" s="10"/>
      <c r="B16" s="196"/>
      <c r="C16" s="198"/>
      <c r="D16" s="94"/>
      <c r="E16" s="201">
        <v>20</v>
      </c>
      <c r="F16" s="87"/>
      <c r="G16" s="88"/>
      <c r="H16" s="87"/>
      <c r="I16" s="201">
        <v>0</v>
      </c>
      <c r="J16" s="89"/>
      <c r="K16" s="198"/>
      <c r="L16" s="12"/>
      <c r="M16" s="12"/>
      <c r="N16" s="12"/>
    </row>
    <row r="17" spans="1:14" ht="16.5" x14ac:dyDescent="0.1">
      <c r="A17" s="10"/>
      <c r="B17" s="196"/>
      <c r="C17" s="198"/>
      <c r="D17" s="94"/>
      <c r="E17" s="202"/>
      <c r="F17" s="87"/>
      <c r="G17" s="95" t="s">
        <v>82</v>
      </c>
      <c r="H17" s="87"/>
      <c r="I17" s="202"/>
      <c r="J17" s="89"/>
      <c r="K17" s="198"/>
      <c r="L17" s="12"/>
      <c r="M17" s="12"/>
      <c r="N17" s="12"/>
    </row>
    <row r="18" spans="1:14" ht="16.5" x14ac:dyDescent="0.1">
      <c r="A18" s="10"/>
      <c r="B18" s="197"/>
      <c r="C18" s="199"/>
      <c r="D18" s="91"/>
      <c r="E18" s="91"/>
      <c r="F18" s="91"/>
      <c r="G18" s="88"/>
      <c r="H18" s="91"/>
      <c r="I18" s="91"/>
      <c r="J18" s="92"/>
      <c r="K18" s="199"/>
      <c r="L18" s="12"/>
      <c r="M18" s="12"/>
      <c r="N18" s="12"/>
    </row>
    <row r="19" spans="1:14" ht="16.5" x14ac:dyDescent="0.1">
      <c r="A19" s="10"/>
      <c r="B19" s="195" t="s">
        <v>13</v>
      </c>
      <c r="C19" s="200"/>
      <c r="D19" s="85">
        <v>0</v>
      </c>
      <c r="E19" s="85"/>
      <c r="F19" s="85"/>
      <c r="G19" s="93"/>
      <c r="H19" s="85"/>
      <c r="I19" s="85"/>
      <c r="J19" s="86"/>
      <c r="K19" s="200"/>
      <c r="L19" s="12"/>
      <c r="M19" s="12"/>
      <c r="N19" s="12"/>
    </row>
    <row r="20" spans="1:14" ht="16.5" x14ac:dyDescent="0.1">
      <c r="A20" s="10"/>
      <c r="B20" s="196"/>
      <c r="C20" s="198"/>
      <c r="D20" s="94"/>
      <c r="E20" s="201"/>
      <c r="F20" s="87"/>
      <c r="G20" s="88"/>
      <c r="H20" s="87"/>
      <c r="I20" s="201"/>
      <c r="J20" s="89"/>
      <c r="K20" s="198"/>
      <c r="L20" s="12"/>
      <c r="M20" s="12"/>
      <c r="N20" s="12"/>
    </row>
    <row r="21" spans="1:14" ht="16.5" x14ac:dyDescent="0.1">
      <c r="A21" s="10"/>
      <c r="B21" s="196"/>
      <c r="C21" s="198"/>
      <c r="D21" s="94"/>
      <c r="E21" s="202"/>
      <c r="F21" s="87"/>
      <c r="G21" s="96"/>
      <c r="H21" s="87"/>
      <c r="I21" s="202"/>
      <c r="J21" s="89"/>
      <c r="K21" s="198"/>
      <c r="L21" s="12"/>
      <c r="M21" s="12"/>
      <c r="N21" s="12"/>
    </row>
    <row r="22" spans="1:14" ht="16.5" x14ac:dyDescent="0.1">
      <c r="A22" s="10"/>
      <c r="B22" s="197"/>
      <c r="C22" s="199"/>
      <c r="D22" s="91"/>
      <c r="E22" s="91"/>
      <c r="F22" s="91"/>
      <c r="G22" s="88"/>
      <c r="H22" s="91"/>
      <c r="I22" s="91"/>
      <c r="J22" s="92"/>
      <c r="K22" s="199"/>
      <c r="L22" s="12"/>
      <c r="M22" s="12"/>
      <c r="N22" s="12"/>
    </row>
    <row r="23" spans="1:14" ht="16.5" x14ac:dyDescent="0.1">
      <c r="A23" s="10"/>
      <c r="B23" s="195" t="s">
        <v>14</v>
      </c>
      <c r="C23" s="200"/>
      <c r="D23" s="85"/>
      <c r="E23" s="85"/>
      <c r="F23" s="85"/>
      <c r="G23" s="93"/>
      <c r="H23" s="85"/>
      <c r="I23" s="85"/>
      <c r="J23" s="86"/>
      <c r="K23" s="200"/>
      <c r="L23" s="12"/>
      <c r="M23" s="12"/>
      <c r="N23" s="12"/>
    </row>
    <row r="24" spans="1:14" ht="16.5" x14ac:dyDescent="0.1">
      <c r="A24" s="10"/>
      <c r="B24" s="196"/>
      <c r="C24" s="198"/>
      <c r="D24" s="94"/>
      <c r="E24" s="201"/>
      <c r="F24" s="87"/>
      <c r="G24" s="88"/>
      <c r="H24" s="87"/>
      <c r="I24" s="201"/>
      <c r="J24" s="89"/>
      <c r="K24" s="198"/>
      <c r="L24" s="12"/>
      <c r="M24" s="12"/>
      <c r="N24" s="12"/>
    </row>
    <row r="25" spans="1:14" ht="16.5" x14ac:dyDescent="0.1">
      <c r="A25" s="10"/>
      <c r="B25" s="196"/>
      <c r="C25" s="198"/>
      <c r="D25" s="94"/>
      <c r="E25" s="202"/>
      <c r="F25" s="87"/>
      <c r="G25" s="96"/>
      <c r="H25" s="87"/>
      <c r="I25" s="202"/>
      <c r="J25" s="89"/>
      <c r="K25" s="198"/>
      <c r="L25" s="12"/>
      <c r="M25" s="12"/>
      <c r="N25" s="12"/>
    </row>
    <row r="26" spans="1:14" ht="16.5" x14ac:dyDescent="0.1">
      <c r="A26" s="10"/>
      <c r="B26" s="197"/>
      <c r="C26" s="199"/>
      <c r="D26" s="91"/>
      <c r="E26" s="91"/>
      <c r="F26" s="91"/>
      <c r="G26" s="88"/>
      <c r="H26" s="91"/>
      <c r="I26" s="91"/>
      <c r="J26" s="92"/>
      <c r="K26" s="199"/>
      <c r="L26" s="12"/>
      <c r="M26" s="12"/>
      <c r="N26" s="12"/>
    </row>
    <row r="27" spans="1:14" ht="16.5" x14ac:dyDescent="0.1">
      <c r="A27" s="10"/>
      <c r="B27" s="195" t="s">
        <v>15</v>
      </c>
      <c r="C27" s="200"/>
      <c r="D27" s="85"/>
      <c r="E27" s="85"/>
      <c r="F27" s="85"/>
      <c r="G27" s="93"/>
      <c r="H27" s="85"/>
      <c r="I27" s="85"/>
      <c r="J27" s="86"/>
      <c r="K27" s="200"/>
      <c r="L27" s="12"/>
      <c r="M27" s="12"/>
      <c r="N27" s="12"/>
    </row>
    <row r="28" spans="1:14" ht="16.5" x14ac:dyDescent="0.1">
      <c r="A28" s="10"/>
      <c r="B28" s="196"/>
      <c r="C28" s="198"/>
      <c r="D28" s="94"/>
      <c r="E28" s="201"/>
      <c r="F28" s="87"/>
      <c r="G28" s="88"/>
      <c r="H28" s="87"/>
      <c r="I28" s="201"/>
      <c r="J28" s="89"/>
      <c r="K28" s="198"/>
      <c r="L28" s="12"/>
      <c r="M28" s="12"/>
      <c r="N28" s="12"/>
    </row>
    <row r="29" spans="1:14" ht="16.5" x14ac:dyDescent="0.1">
      <c r="A29" s="10"/>
      <c r="B29" s="196"/>
      <c r="C29" s="198"/>
      <c r="D29" s="94"/>
      <c r="E29" s="202"/>
      <c r="F29" s="87"/>
      <c r="G29" s="96"/>
      <c r="H29" s="87"/>
      <c r="I29" s="202"/>
      <c r="J29" s="89"/>
      <c r="K29" s="198"/>
      <c r="L29" s="12"/>
      <c r="M29" s="12"/>
      <c r="N29" s="12"/>
    </row>
    <row r="30" spans="1:14" ht="16.5" x14ac:dyDescent="0.1">
      <c r="A30" s="10"/>
      <c r="B30" s="197"/>
      <c r="C30" s="199"/>
      <c r="D30" s="91"/>
      <c r="E30" s="91"/>
      <c r="F30" s="91"/>
      <c r="G30" s="88"/>
      <c r="H30" s="91"/>
      <c r="I30" s="91"/>
      <c r="J30" s="92"/>
      <c r="K30" s="199"/>
      <c r="L30" s="12"/>
      <c r="M30" s="12"/>
      <c r="N30" s="12"/>
    </row>
    <row r="31" spans="1:14" ht="16.5" x14ac:dyDescent="0.1">
      <c r="A31" s="10"/>
      <c r="B31" s="195" t="s">
        <v>16</v>
      </c>
      <c r="C31" s="200"/>
      <c r="D31" s="85"/>
      <c r="E31" s="85"/>
      <c r="F31" s="85"/>
      <c r="G31" s="93"/>
      <c r="H31" s="85"/>
      <c r="I31" s="85"/>
      <c r="J31" s="86"/>
      <c r="K31" s="200"/>
      <c r="L31" s="12"/>
      <c r="M31" s="12"/>
      <c r="N31" s="12"/>
    </row>
    <row r="32" spans="1:14" ht="16.5" x14ac:dyDescent="0.1">
      <c r="A32" s="10"/>
      <c r="B32" s="196"/>
      <c r="C32" s="198"/>
      <c r="D32" s="94"/>
      <c r="E32" s="201"/>
      <c r="F32" s="87"/>
      <c r="G32" s="88"/>
      <c r="H32" s="87"/>
      <c r="I32" s="201"/>
      <c r="J32" s="89"/>
      <c r="K32" s="198"/>
      <c r="L32" s="12"/>
      <c r="M32" s="12"/>
      <c r="N32" s="12"/>
    </row>
    <row r="33" spans="1:14" ht="16.5" x14ac:dyDescent="0.1">
      <c r="A33" s="10"/>
      <c r="B33" s="196"/>
      <c r="C33" s="198"/>
      <c r="D33" s="94"/>
      <c r="E33" s="202"/>
      <c r="F33" s="87"/>
      <c r="G33" s="96"/>
      <c r="H33" s="87"/>
      <c r="I33" s="202"/>
      <c r="J33" s="89"/>
      <c r="K33" s="198"/>
      <c r="L33" s="12"/>
      <c r="M33" s="12"/>
      <c r="N33" s="12"/>
    </row>
    <row r="34" spans="1:14" ht="16.5" x14ac:dyDescent="0.1">
      <c r="A34" s="10"/>
      <c r="B34" s="197"/>
      <c r="C34" s="199"/>
      <c r="D34" s="91"/>
      <c r="E34" s="91"/>
      <c r="F34" s="91"/>
      <c r="G34" s="88"/>
      <c r="H34" s="91"/>
      <c r="I34" s="91"/>
      <c r="J34" s="92"/>
      <c r="K34" s="199"/>
      <c r="L34" s="12"/>
      <c r="M34" s="12"/>
      <c r="N34" s="12"/>
    </row>
    <row r="35" spans="1:14" ht="16.5" x14ac:dyDescent="0.1">
      <c r="A35" s="10"/>
      <c r="B35" s="195" t="s">
        <v>17</v>
      </c>
      <c r="C35" s="200"/>
      <c r="D35" s="85"/>
      <c r="E35" s="85"/>
      <c r="F35" s="85"/>
      <c r="G35" s="93"/>
      <c r="H35" s="85"/>
      <c r="I35" s="85"/>
      <c r="J35" s="86"/>
      <c r="K35" s="200"/>
      <c r="L35" s="12"/>
      <c r="M35" s="12"/>
      <c r="N35" s="12"/>
    </row>
    <row r="36" spans="1:14" ht="16.5" x14ac:dyDescent="0.1">
      <c r="A36" s="10"/>
      <c r="B36" s="196"/>
      <c r="C36" s="198"/>
      <c r="D36" s="94"/>
      <c r="E36" s="201"/>
      <c r="F36" s="87"/>
      <c r="G36" s="88"/>
      <c r="H36" s="87"/>
      <c r="I36" s="201"/>
      <c r="J36" s="89"/>
      <c r="K36" s="198"/>
      <c r="L36" s="12"/>
      <c r="M36" s="12"/>
      <c r="N36" s="12"/>
    </row>
    <row r="37" spans="1:14" ht="16.5" x14ac:dyDescent="0.1">
      <c r="A37" s="10"/>
      <c r="B37" s="196"/>
      <c r="C37" s="198"/>
      <c r="D37" s="94"/>
      <c r="E37" s="202"/>
      <c r="F37" s="87"/>
      <c r="G37" s="96"/>
      <c r="H37" s="87"/>
      <c r="I37" s="202"/>
      <c r="J37" s="89"/>
      <c r="K37" s="198"/>
      <c r="L37" s="12"/>
      <c r="M37" s="12"/>
      <c r="N37" s="12"/>
    </row>
    <row r="38" spans="1:14" ht="16.5" x14ac:dyDescent="0.1">
      <c r="A38" s="10"/>
      <c r="B38" s="197"/>
      <c r="C38" s="199"/>
      <c r="D38" s="91"/>
      <c r="E38" s="92"/>
      <c r="F38" s="92"/>
      <c r="G38" s="91"/>
      <c r="H38" s="91"/>
      <c r="I38" s="92"/>
      <c r="J38" s="92"/>
      <c r="K38" s="199"/>
      <c r="L38" s="10"/>
      <c r="M38" s="10"/>
      <c r="N38" s="10"/>
    </row>
    <row r="39" spans="1:14" ht="15.75" x14ac:dyDescent="0.1">
      <c r="A39" s="18"/>
      <c r="B39" s="203" t="s">
        <v>18</v>
      </c>
      <c r="C39" s="204"/>
      <c r="D39" s="204"/>
      <c r="E39" s="204"/>
      <c r="F39" s="204"/>
      <c r="G39" s="204"/>
      <c r="H39" s="204"/>
      <c r="I39" s="204"/>
      <c r="J39" s="204"/>
      <c r="K39" s="204"/>
      <c r="L39" s="18"/>
      <c r="M39" s="18"/>
      <c r="N39" s="18"/>
    </row>
    <row r="40" spans="1:14" ht="15.75" x14ac:dyDescent="0.1">
      <c r="A40" s="18"/>
      <c r="B40" s="203" t="s">
        <v>19</v>
      </c>
      <c r="C40" s="204"/>
      <c r="D40" s="204"/>
      <c r="E40" s="204"/>
      <c r="F40" s="204"/>
      <c r="G40" s="204"/>
      <c r="H40" s="204"/>
      <c r="I40" s="204"/>
      <c r="J40" s="204"/>
      <c r="K40" s="204"/>
      <c r="L40" s="18"/>
      <c r="M40" s="18"/>
      <c r="N40" s="18"/>
    </row>
    <row r="41" spans="1:14" ht="15.75" x14ac:dyDescent="0.1">
      <c r="A41" s="18"/>
      <c r="B41" s="203" t="s">
        <v>20</v>
      </c>
      <c r="C41" s="204"/>
      <c r="D41" s="204"/>
      <c r="E41" s="204"/>
      <c r="F41" s="204"/>
      <c r="G41" s="204"/>
      <c r="H41" s="204"/>
      <c r="I41" s="204"/>
      <c r="J41" s="204"/>
      <c r="K41" s="204"/>
      <c r="L41" s="18"/>
      <c r="M41" s="18"/>
      <c r="N41" s="18"/>
    </row>
    <row r="42" spans="1:14" ht="15.75" x14ac:dyDescent="0.1">
      <c r="A42" s="18"/>
      <c r="B42" s="19" t="s">
        <v>21</v>
      </c>
      <c r="C42" s="20" t="s">
        <v>22</v>
      </c>
      <c r="D42" s="20"/>
      <c r="E42" s="205" t="s">
        <v>23</v>
      </c>
      <c r="F42" s="206"/>
      <c r="G42" s="206"/>
      <c r="H42" s="207"/>
      <c r="I42" s="208" t="s">
        <v>24</v>
      </c>
      <c r="J42" s="209"/>
      <c r="K42" s="210"/>
      <c r="L42" s="18"/>
      <c r="M42" s="18"/>
      <c r="N42" s="18"/>
    </row>
    <row r="43" spans="1:14" ht="15.75" x14ac:dyDescent="0.1">
      <c r="A43" s="18"/>
      <c r="B43" s="97" t="s">
        <v>25</v>
      </c>
      <c r="C43" s="98" t="s">
        <v>81</v>
      </c>
      <c r="D43" s="98"/>
      <c r="E43" s="211"/>
      <c r="F43" s="212"/>
      <c r="G43" s="212"/>
      <c r="H43" s="213"/>
      <c r="I43" s="214"/>
      <c r="J43" s="215"/>
      <c r="K43" s="216"/>
      <c r="L43" s="18"/>
      <c r="M43" s="18"/>
      <c r="N43" s="18"/>
    </row>
    <row r="44" spans="1:14" ht="15.75" x14ac:dyDescent="0.1">
      <c r="A44" s="18"/>
      <c r="B44" s="99" t="s">
        <v>26</v>
      </c>
      <c r="C44" s="98" t="s">
        <v>79</v>
      </c>
      <c r="D44" s="98"/>
      <c r="E44" s="217"/>
      <c r="F44" s="218"/>
      <c r="G44" s="218"/>
      <c r="H44" s="219"/>
      <c r="I44" s="220"/>
      <c r="J44" s="221"/>
      <c r="K44" s="222"/>
      <c r="L44" s="18"/>
      <c r="M44" s="18"/>
      <c r="N44" s="18"/>
    </row>
    <row r="45" spans="1:14" ht="15.75" x14ac:dyDescent="0.1">
      <c r="A45" s="18"/>
      <c r="B45" s="99" t="s">
        <v>27</v>
      </c>
      <c r="C45" s="98" t="s">
        <v>80</v>
      </c>
      <c r="D45" s="98"/>
      <c r="E45" s="217"/>
      <c r="F45" s="218"/>
      <c r="G45" s="218"/>
      <c r="H45" s="219"/>
      <c r="I45" s="220" t="s">
        <v>28</v>
      </c>
      <c r="J45" s="221"/>
      <c r="K45" s="222"/>
      <c r="L45" s="18"/>
      <c r="M45" s="18"/>
      <c r="N45" s="18"/>
    </row>
    <row r="46" spans="1:14" ht="15.75" x14ac:dyDescent="0.1">
      <c r="A46" s="18"/>
      <c r="B46" s="99" t="s">
        <v>29</v>
      </c>
      <c r="C46" s="98"/>
      <c r="D46" s="98"/>
      <c r="E46" s="217"/>
      <c r="F46" s="218"/>
      <c r="G46" s="218"/>
      <c r="H46" s="219"/>
      <c r="I46" s="220"/>
      <c r="J46" s="221"/>
      <c r="K46" s="222"/>
      <c r="L46" s="18"/>
      <c r="M46" s="18"/>
      <c r="N46" s="18"/>
    </row>
    <row r="47" spans="1:14" ht="15.75" x14ac:dyDescent="0.1">
      <c r="A47" s="18"/>
      <c r="B47" s="99" t="s">
        <v>29</v>
      </c>
      <c r="C47" s="98"/>
      <c r="D47" s="98"/>
      <c r="E47" s="217"/>
      <c r="F47" s="218"/>
      <c r="G47" s="218"/>
      <c r="H47" s="219"/>
      <c r="I47" s="220"/>
      <c r="J47" s="221"/>
      <c r="K47" s="222"/>
      <c r="L47" s="18"/>
      <c r="M47" s="18"/>
      <c r="N47" s="18"/>
    </row>
    <row r="48" spans="1:14" ht="15.75" x14ac:dyDescent="0.1">
      <c r="A48" s="18"/>
      <c r="B48" s="99" t="s">
        <v>29</v>
      </c>
      <c r="C48" s="100"/>
      <c r="D48" s="100"/>
      <c r="E48" s="217"/>
      <c r="F48" s="218"/>
      <c r="G48" s="218"/>
      <c r="H48" s="219"/>
      <c r="I48" s="220"/>
      <c r="J48" s="221"/>
      <c r="K48" s="222"/>
      <c r="L48" s="18"/>
      <c r="M48" s="18"/>
      <c r="N48" s="18"/>
    </row>
    <row r="49" spans="1:14" ht="15.75" x14ac:dyDescent="0.1">
      <c r="A49" s="18"/>
      <c r="B49" s="101" t="s">
        <v>29</v>
      </c>
      <c r="C49" s="102"/>
      <c r="D49" s="102"/>
      <c r="E49" s="228"/>
      <c r="F49" s="229"/>
      <c r="G49" s="229"/>
      <c r="H49" s="230"/>
      <c r="I49" s="231"/>
      <c r="J49" s="232"/>
      <c r="K49" s="233"/>
      <c r="L49" s="18"/>
      <c r="M49" s="18"/>
      <c r="N49" s="18"/>
    </row>
    <row r="50" spans="1:14" ht="15.75" x14ac:dyDescent="0.1">
      <c r="A50" s="18"/>
      <c r="B50" s="22"/>
      <c r="C50" s="21"/>
      <c r="D50" s="21"/>
      <c r="E50" s="23"/>
      <c r="F50" s="24"/>
      <c r="G50" s="24"/>
      <c r="H50" s="24"/>
      <c r="I50" s="25"/>
      <c r="J50" s="25"/>
      <c r="K50" s="25"/>
      <c r="L50" s="18"/>
      <c r="M50" s="18"/>
      <c r="N50" s="18"/>
    </row>
    <row r="51" spans="1:14" ht="15.75" x14ac:dyDescent="0.1">
      <c r="A51" s="18"/>
      <c r="B51" s="234" t="s">
        <v>30</v>
      </c>
      <c r="C51" s="235"/>
      <c r="D51" s="21"/>
      <c r="E51" s="158" t="s">
        <v>81</v>
      </c>
      <c r="F51" s="236"/>
      <c r="G51" s="236"/>
      <c r="H51" s="236"/>
      <c r="I51" s="236"/>
      <c r="J51" s="236"/>
      <c r="K51" s="236"/>
      <c r="L51" s="18"/>
      <c r="M51" s="18"/>
      <c r="N51" s="18"/>
    </row>
    <row r="52" spans="1:14" ht="15.75" x14ac:dyDescent="0.1">
      <c r="A52" s="18"/>
      <c r="B52" s="235"/>
      <c r="C52" s="235"/>
      <c r="D52" s="21"/>
      <c r="E52" s="158" t="s">
        <v>79</v>
      </c>
      <c r="F52" s="236"/>
      <c r="G52" s="236"/>
      <c r="H52" s="236"/>
      <c r="I52" s="236"/>
      <c r="J52" s="236"/>
      <c r="K52" s="236"/>
      <c r="L52" s="18"/>
      <c r="M52" s="18"/>
      <c r="N52" s="18"/>
    </row>
    <row r="53" spans="1:14" ht="15.75" x14ac:dyDescent="0.1">
      <c r="A53" s="18"/>
      <c r="B53" s="26"/>
      <c r="C53" s="21"/>
      <c r="D53" s="21"/>
      <c r="E53" s="21"/>
      <c r="F53" s="21"/>
      <c r="G53" s="21"/>
      <c r="H53" s="21"/>
      <c r="I53" s="21"/>
      <c r="J53" s="21"/>
      <c r="K53" s="21"/>
      <c r="L53" s="18"/>
      <c r="M53" s="18"/>
      <c r="N53" s="18"/>
    </row>
    <row r="54" spans="1:14" ht="15.75" x14ac:dyDescent="0.1">
      <c r="A54" s="18"/>
      <c r="B54" s="237" t="s">
        <v>31</v>
      </c>
      <c r="C54" s="238"/>
      <c r="D54" s="27"/>
      <c r="E54" s="239" t="s">
        <v>81</v>
      </c>
      <c r="F54" s="240"/>
      <c r="G54" s="240"/>
      <c r="H54" s="240"/>
      <c r="I54" s="240"/>
      <c r="J54" s="240"/>
      <c r="K54" s="241"/>
      <c r="L54" s="18"/>
      <c r="M54" s="18"/>
      <c r="N54" s="21"/>
    </row>
    <row r="55" spans="1:14" ht="15.75" x14ac:dyDescent="0.1">
      <c r="A55" s="18"/>
      <c r="B55" s="223" t="s">
        <v>32</v>
      </c>
      <c r="C55" s="224"/>
      <c r="D55" s="28"/>
      <c r="E55" s="225" t="s">
        <v>83</v>
      </c>
      <c r="F55" s="226"/>
      <c r="G55" s="226"/>
      <c r="H55" s="226"/>
      <c r="I55" s="226"/>
      <c r="J55" s="226"/>
      <c r="K55" s="227"/>
      <c r="L55" s="18"/>
      <c r="M55" s="18"/>
      <c r="N55" s="18"/>
    </row>
    <row r="56" spans="1:14" ht="15.75" x14ac:dyDescent="0.1">
      <c r="A56" s="18"/>
      <c r="B56" s="242" t="s">
        <v>33</v>
      </c>
      <c r="C56" s="243"/>
      <c r="D56" s="29"/>
      <c r="E56" s="244" t="s">
        <v>34</v>
      </c>
      <c r="F56" s="245"/>
      <c r="G56" s="245"/>
      <c r="H56" s="245"/>
      <c r="I56" s="245"/>
      <c r="J56" s="245"/>
      <c r="K56" s="246"/>
      <c r="L56" s="18"/>
      <c r="M56" s="18"/>
      <c r="N56" s="18"/>
    </row>
    <row r="57" spans="1:14" ht="19.5" x14ac:dyDescent="0.1">
      <c r="A57" s="18"/>
      <c r="B57" s="247" t="s">
        <v>35</v>
      </c>
      <c r="C57" s="247"/>
      <c r="D57" s="247"/>
      <c r="E57" s="247"/>
      <c r="F57" s="247"/>
      <c r="G57" s="247"/>
      <c r="H57" s="247"/>
      <c r="I57" s="247"/>
      <c r="J57" s="247"/>
      <c r="K57" s="247"/>
      <c r="L57" s="18"/>
      <c r="M57" s="18"/>
      <c r="N57" s="18"/>
    </row>
    <row r="59" spans="1:14" ht="17.25" thickBot="1" x14ac:dyDescent="0.15">
      <c r="A59"/>
      <c r="B59" s="169" t="s">
        <v>70</v>
      </c>
      <c r="C59" s="169"/>
      <c r="D59" s="169"/>
      <c r="E59" s="169"/>
      <c r="F59" s="52"/>
      <c r="G59" s="52"/>
      <c r="H59" s="52"/>
      <c r="I59" s="52"/>
      <c r="J59" s="52"/>
      <c r="K59"/>
      <c r="L59"/>
      <c r="M59"/>
      <c r="N59"/>
    </row>
    <row r="60" spans="1:14" ht="23.25" thickBot="1" x14ac:dyDescent="0.35">
      <c r="A60"/>
      <c r="B60" s="53" t="s">
        <v>36</v>
      </c>
      <c r="C60" s="54" t="s">
        <v>71</v>
      </c>
      <c r="D60" s="55"/>
      <c r="E60" s="56" t="s">
        <v>37</v>
      </c>
      <c r="F60" s="170" t="s">
        <v>72</v>
      </c>
      <c r="G60" s="170"/>
      <c r="H60" s="170"/>
      <c r="I60" s="170"/>
      <c r="J60" s="170"/>
      <c r="K60" s="171"/>
      <c r="L60"/>
      <c r="M60"/>
      <c r="N60"/>
    </row>
    <row r="61" spans="1:14" ht="13.5" x14ac:dyDescent="0.1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t="13.5" x14ac:dyDescent="0.1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</sheetData>
  <mergeCells count="75">
    <mergeCell ref="B56:C56"/>
    <mergeCell ref="E56:K56"/>
    <mergeCell ref="B57:K57"/>
    <mergeCell ref="B59:E59"/>
    <mergeCell ref="F60:K60"/>
    <mergeCell ref="B55:C55"/>
    <mergeCell ref="E55:K55"/>
    <mergeCell ref="E47:H47"/>
    <mergeCell ref="I47:K47"/>
    <mergeCell ref="E48:H48"/>
    <mergeCell ref="I48:K48"/>
    <mergeCell ref="E49:H49"/>
    <mergeCell ref="I49:K49"/>
    <mergeCell ref="B51:C52"/>
    <mergeCell ref="E51:K51"/>
    <mergeCell ref="E52:K52"/>
    <mergeCell ref="B54:C54"/>
    <mergeCell ref="E54:K54"/>
    <mergeCell ref="E44:H44"/>
    <mergeCell ref="I44:K44"/>
    <mergeCell ref="E45:H45"/>
    <mergeCell ref="I45:K45"/>
    <mergeCell ref="E46:H46"/>
    <mergeCell ref="I46:K46"/>
    <mergeCell ref="B40:K40"/>
    <mergeCell ref="B41:K41"/>
    <mergeCell ref="E42:H42"/>
    <mergeCell ref="I42:K42"/>
    <mergeCell ref="E43:H43"/>
    <mergeCell ref="I43:K43"/>
    <mergeCell ref="B39:K39"/>
    <mergeCell ref="B27:B30"/>
    <mergeCell ref="C27:C30"/>
    <mergeCell ref="K27:K30"/>
    <mergeCell ref="E28:E29"/>
    <mergeCell ref="I28:I29"/>
    <mergeCell ref="B31:B34"/>
    <mergeCell ref="C31:C34"/>
    <mergeCell ref="K31:K34"/>
    <mergeCell ref="E32:E33"/>
    <mergeCell ref="I32:I33"/>
    <mergeCell ref="B35:B38"/>
    <mergeCell ref="C35:C38"/>
    <mergeCell ref="K35:K38"/>
    <mergeCell ref="E36:E37"/>
    <mergeCell ref="I36:I37"/>
    <mergeCell ref="B19:B22"/>
    <mergeCell ref="C19:C22"/>
    <mergeCell ref="K19:K22"/>
    <mergeCell ref="E20:E21"/>
    <mergeCell ref="I20:I21"/>
    <mergeCell ref="B23:B26"/>
    <mergeCell ref="C23:C26"/>
    <mergeCell ref="K23:K26"/>
    <mergeCell ref="E24:E25"/>
    <mergeCell ref="I24:I25"/>
    <mergeCell ref="B11:B14"/>
    <mergeCell ref="C11:C14"/>
    <mergeCell ref="K11:K14"/>
    <mergeCell ref="E12:E13"/>
    <mergeCell ref="I12:I13"/>
    <mergeCell ref="B15:B18"/>
    <mergeCell ref="C15:C18"/>
    <mergeCell ref="K15:K18"/>
    <mergeCell ref="E16:E17"/>
    <mergeCell ref="I16:I17"/>
    <mergeCell ref="B1:K1"/>
    <mergeCell ref="F2:I2"/>
    <mergeCell ref="F3:I3"/>
    <mergeCell ref="F4:I4"/>
    <mergeCell ref="B7:B10"/>
    <mergeCell ref="C7:C10"/>
    <mergeCell ref="K7:K10"/>
    <mergeCell ref="E8:E9"/>
    <mergeCell ref="I8:I9"/>
  </mergeCells>
  <phoneticPr fontId="2"/>
  <hyperlinks>
    <hyperlink ref="F60:J60" r:id="rId1" xr:uid="{FD56AA3F-BC1C-8648-8515-076F5FD1E69E}"/>
  </hyperlink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結果報告書</vt:lpstr>
      <vt:lpstr>会場報告書</vt:lpstr>
      <vt:lpstr>結果報告書見本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満留 俊介</cp:lastModifiedBy>
  <cp:lastPrinted>2022-06-10T00:25:33Z</cp:lastPrinted>
  <dcterms:created xsi:type="dcterms:W3CDTF">2022-06-09T23:54:55Z</dcterms:created>
  <dcterms:modified xsi:type="dcterms:W3CDTF">2022-06-14T09:29:27Z</dcterms:modified>
</cp:coreProperties>
</file>